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defaultThemeVersion="166925"/>
  <mc:AlternateContent xmlns:mc="http://schemas.openxmlformats.org/markup-compatibility/2006">
    <mc:Choice Requires="x15">
      <x15ac:absPath xmlns:x15ac="http://schemas.microsoft.com/office/spreadsheetml/2010/11/ac" url="C:\Users\42073\Desktop\"/>
    </mc:Choice>
  </mc:AlternateContent>
  <xr:revisionPtr revIDLastSave="0" documentId="8_{709F18E1-96F9-4F71-AF0E-97966AB83729}" xr6:coauthVersionLast="47" xr6:coauthVersionMax="47" xr10:uidLastSave="{00000000-0000-0000-0000-000000000000}"/>
  <bookViews>
    <workbookView xWindow="-120" yWindow="-120" windowWidth="29040" windowHeight="15840" firstSheet="2" activeTab="2" xr2:uid="{00000000-000D-0000-FFFF-FFFF00000000}"/>
  </bookViews>
  <sheets>
    <sheet name="1-Nástroj" sheetId="10" r:id="rId1"/>
    <sheet name="2-Katalog - zásady" sheetId="6" r:id="rId2"/>
    <sheet name="2-Katalog - hrozby" sheetId="12" r:id="rId3"/>
    <sheet name="4-Nástroj - vizualizace" sheetId="8" r:id="rId4"/>
    <sheet name="5-Analýza rozhovorů" sheetId="4" r:id="rId5"/>
    <sheet name="6-Cíle PS3" sheetId="1" r:id="rId6"/>
    <sheet name="2-Katalog - hrozby (final)" sheetId="13"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tc={3B8828CE-DFF7-490A-A989-6FAA26287412}</author>
    <author>tc={5C74A901-02E1-4763-806E-7ED955B950F8}</author>
  </authors>
  <commentList>
    <comment ref="E334" authorId="0" shapeId="0" xr:uid="{3B8828CE-DFF7-490A-A989-6FAA26287412}">
      <text>
        <t>[Komentář ve vlákně]
Vaše verze aplikace Excel vám umožňuje číst tento komentář ve vlákně, ale jakékoli jeho úpravy se odeberou, pokud se soubor otevře v novější verzi aplikace Excel. Další informace: https://go.microsoft.com/fwlink/?linkid=870924
Komentář:
    NÚKIB</t>
      </text>
    </comment>
    <comment ref="C574" authorId="1" shapeId="0" xr:uid="{5C74A901-02E1-4763-806E-7ED955B950F8}">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Zatím nedávat do UMBRACa, tohle téma rozpracujeme lépe až v roce 2023.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tc={64CA23F3-EB44-4B33-9DD4-FA8E7D45FE23}</author>
    <author>tc={5F211281-01D0-4B21-A6C3-39780806F733}</author>
  </authors>
  <commentList>
    <comment ref="E334" authorId="0" shapeId="0" xr:uid="{64CA23F3-EB44-4B33-9DD4-FA8E7D45FE23}">
      <text>
        <t>[Komentář ve vlákně]
Vaše verze aplikace Excel vám umožňuje číst tento komentář ve vlákně, ale jakékoli jeho úpravy se odeberou, pokud se soubor otevře v novější verzi aplikace Excel. Další informace: https://go.microsoft.com/fwlink/?linkid=870924
Komentář:
    NÚKIB</t>
      </text>
    </comment>
    <comment ref="C574" authorId="1" shapeId="0" xr:uid="{5F211281-01D0-4B21-A6C3-39780806F733}">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Zatím nedávat do UMBRACa, tohle téma rozpracujeme lépe až v roce 2023. </t>
      </text>
    </comment>
  </commentList>
</comments>
</file>

<file path=xl/sharedStrings.xml><?xml version="1.0" encoding="utf-8"?>
<sst xmlns="http://schemas.openxmlformats.org/spreadsheetml/2006/main" count="2175" uniqueCount="655">
  <si>
    <t xml:space="preserve">POVINNÝ ZÁKLAD </t>
  </si>
  <si>
    <t>R O L E</t>
  </si>
  <si>
    <t>Č I N N O S T I</t>
  </si>
  <si>
    <t>P R O S T Ř E D Í</t>
  </si>
  <si>
    <t xml:space="preserve">O S T A T N Í </t>
  </si>
  <si>
    <t xml:space="preserve">MANAGEMENT </t>
  </si>
  <si>
    <t xml:space="preserve">PROVOZ/ADMINISTRATIVA </t>
  </si>
  <si>
    <t>VĚDA A VÝZKUM</t>
  </si>
  <si>
    <t xml:space="preserve">AKADEMIK/VYUČUJÍCÍ </t>
  </si>
  <si>
    <t>PRÁCE S CITLIVÝMI ÚDAJI</t>
  </si>
  <si>
    <t>PRÁCE S OSOBNÍMI ÚDAJI</t>
  </si>
  <si>
    <t xml:space="preserve">PRÁCE SE ZVLÁŠTNÍ KATEGORIÍ OSOBNÍCH ÚDAJŮ </t>
  </si>
  <si>
    <t xml:space="preserve">POUŽÍVÁNÍ KOMUNIKAČNÍ PLATFORMY </t>
  </si>
  <si>
    <t>POUŽÍVÁNÍ VISů / zákonem regulovaných systémů</t>
  </si>
  <si>
    <t>SDÍLÍM KANCELÁŘ</t>
  </si>
  <si>
    <t xml:space="preserve">SDÍLÍM ZAŘÍZENÍ </t>
  </si>
  <si>
    <t>VYUŽÍVÁM SOUKROMÉ ZAŘÍZENÍ NA PRÁCI</t>
  </si>
  <si>
    <t>PRACUJI Z DOMOVA</t>
  </si>
  <si>
    <t xml:space="preserve">PRACUJI ZE ZAHRANIČÍ </t>
  </si>
  <si>
    <t>SDÍLÍM ÚLOŽIŠTĚ</t>
  </si>
  <si>
    <t xml:space="preserve">POKROČILÁ KYBERNETICKÁ BEZPEČNOST </t>
  </si>
  <si>
    <t>ŘÍZENÍ BEZPEČNOSTI</t>
  </si>
  <si>
    <t>řídím, vedu, organizuji, odpovídám</t>
  </si>
  <si>
    <t xml:space="preserve">zařizuji, vytvářím, operuji, zajišťuji </t>
  </si>
  <si>
    <t>publikování, spolupráce, partipace, projekty</t>
  </si>
  <si>
    <t>výuka, vedení, práce se studenty, publikace</t>
  </si>
  <si>
    <t>Rozpočet, projekty</t>
  </si>
  <si>
    <t>Definice osobního údaje</t>
  </si>
  <si>
    <t>Zdravotní stav</t>
  </si>
  <si>
    <t xml:space="preserve">Teams, messenger, yammer, interní platforma </t>
  </si>
  <si>
    <t xml:space="preserve">IS, Inet apod. </t>
  </si>
  <si>
    <t>Kolegové, studenti</t>
  </si>
  <si>
    <t xml:space="preserve">Pracovní desktop, ntb, smartphone </t>
  </si>
  <si>
    <t>Mobilní zařízení, ntb</t>
  </si>
  <si>
    <t>Homeoffice</t>
  </si>
  <si>
    <t xml:space="preserve">Připojuji se v hotelu, na letišti </t>
  </si>
  <si>
    <t>Síťové disky, teams skupiny, SharePoint, OwnCloud, Google Drive</t>
  </si>
  <si>
    <t>Bezpečnost informací</t>
  </si>
  <si>
    <t xml:space="preserve">Autentizace </t>
  </si>
  <si>
    <t>done</t>
  </si>
  <si>
    <t>Autorizace</t>
  </si>
  <si>
    <t xml:space="preserve">CIA triáda </t>
  </si>
  <si>
    <t>Aktivum</t>
  </si>
  <si>
    <t xml:space="preserve">Bezpečnostní audit </t>
  </si>
  <si>
    <t>Podrobnější info</t>
  </si>
  <si>
    <t xml:space="preserve">Certifikační dokument </t>
  </si>
  <si>
    <t>Elektronická komunikace</t>
  </si>
  <si>
    <t>E-mailový klient</t>
  </si>
  <si>
    <t>Elektrnoický podpis</t>
  </si>
  <si>
    <t>Šifrování</t>
  </si>
  <si>
    <t>Hlavičky e-mailu</t>
  </si>
  <si>
    <t>done (NÚKIB)</t>
  </si>
  <si>
    <t>Přílohy</t>
  </si>
  <si>
    <t>Certifikační autority</t>
  </si>
  <si>
    <t>Kryptografický klíč</t>
  </si>
  <si>
    <t>Fyzický přístup</t>
  </si>
  <si>
    <t>Zamykání obrazovky</t>
  </si>
  <si>
    <t>Princip prázdného stolu</t>
  </si>
  <si>
    <t>Zamykání</t>
  </si>
  <si>
    <t>Hesla</t>
  </si>
  <si>
    <t>Frázová hesla</t>
  </si>
  <si>
    <t>Správce hesel</t>
  </si>
  <si>
    <t>Dvoufaktorová autentizace</t>
  </si>
  <si>
    <t>Entita</t>
  </si>
  <si>
    <t>Identita</t>
  </si>
  <si>
    <t>Autorizovaný uživatel</t>
  </si>
  <si>
    <t>Web</t>
  </si>
  <si>
    <t>Anonymní přihlášení - weby</t>
  </si>
  <si>
    <t>Cookie</t>
  </si>
  <si>
    <t>Doména</t>
  </si>
  <si>
    <t>HTTPS vs. HTTP</t>
  </si>
  <si>
    <t>IP adresa</t>
  </si>
  <si>
    <t>LAN</t>
  </si>
  <si>
    <t xml:space="preserve">Síť </t>
  </si>
  <si>
    <t>URL</t>
  </si>
  <si>
    <t>VPN</t>
  </si>
  <si>
    <t>WIFI</t>
  </si>
  <si>
    <t>DNS</t>
  </si>
  <si>
    <t xml:space="preserve">Zařízení </t>
  </si>
  <si>
    <t xml:space="preserve">Antispamový filtr </t>
  </si>
  <si>
    <t>Antivirus</t>
  </si>
  <si>
    <t>Firewall</t>
  </si>
  <si>
    <t>Bezpečnostní filtr</t>
  </si>
  <si>
    <t>Penetrační test</t>
  </si>
  <si>
    <t xml:space="preserve">Zálohování </t>
  </si>
  <si>
    <t>Zálohování (ransomware)</t>
  </si>
  <si>
    <t xml:space="preserve">Kam zálohovat? </t>
  </si>
  <si>
    <t>Metoda zálohování 3-2-1</t>
  </si>
  <si>
    <t>Zero-knowledge Cloud Storage</t>
  </si>
  <si>
    <t xml:space="preserve">Kyberkriminalita/co za hrozby vás čekají? </t>
  </si>
  <si>
    <t>Aktivní hrozba</t>
  </si>
  <si>
    <t>Pasivní hrozba</t>
  </si>
  <si>
    <t>D</t>
  </si>
  <si>
    <t>Pokročilá hrozba</t>
  </si>
  <si>
    <t>Trvalá hrozba</t>
  </si>
  <si>
    <t>Kyberkriminalita</t>
  </si>
  <si>
    <t>Kompromitovaný účet</t>
  </si>
  <si>
    <t>M, D</t>
  </si>
  <si>
    <t xml:space="preserve">Kybernetický incident </t>
  </si>
  <si>
    <t>done / incident</t>
  </si>
  <si>
    <t xml:space="preserve">Hacker / kdo útočí </t>
  </si>
  <si>
    <t xml:space="preserve">Kybernetická událost </t>
  </si>
  <si>
    <t>Cyberstalking</t>
  </si>
  <si>
    <t>N</t>
  </si>
  <si>
    <t>BOTNET</t>
  </si>
  <si>
    <t>Malware</t>
  </si>
  <si>
    <t>Počítačový virus</t>
  </si>
  <si>
    <t xml:space="preserve">Sociální inženýrství </t>
  </si>
  <si>
    <t>Blagging</t>
  </si>
  <si>
    <t>N, M, D</t>
  </si>
  <si>
    <t>Baiting</t>
  </si>
  <si>
    <t>Phishing</t>
  </si>
  <si>
    <t>Shoulder-surfing</t>
  </si>
  <si>
    <t>Tailgating</t>
  </si>
  <si>
    <t>Trashing</t>
  </si>
  <si>
    <t>Smishing</t>
  </si>
  <si>
    <t>Spear-phishing</t>
  </si>
  <si>
    <t>Watering-hole</t>
  </si>
  <si>
    <t xml:space="preserve">Vishing </t>
  </si>
  <si>
    <t xml:space="preserve">Sexting </t>
  </si>
  <si>
    <t>Scareware</t>
  </si>
  <si>
    <t>Pretexting</t>
  </si>
  <si>
    <t>N, D</t>
  </si>
  <si>
    <t>Pharming</t>
  </si>
  <si>
    <t>Kybergrooming</t>
  </si>
  <si>
    <t>BEC</t>
  </si>
  <si>
    <t>Spoofing</t>
  </si>
  <si>
    <t>Zranitelnosti</t>
  </si>
  <si>
    <t xml:space="preserve">SQL injection </t>
  </si>
  <si>
    <t>CVE / Katalog zranitelností</t>
  </si>
  <si>
    <t>Zranitelnost</t>
  </si>
  <si>
    <t>Zranitelnost - chybná konfigurace</t>
  </si>
  <si>
    <t>M</t>
  </si>
  <si>
    <t>Zranitelnost - nezabepečené rozhraní API (Application Programming Interface)</t>
  </si>
  <si>
    <t>Zranitelnost - zastaralý nebo neaktualizovaný software</t>
  </si>
  <si>
    <t>Zranitelnost nultého dne (zero-day)</t>
  </si>
  <si>
    <t xml:space="preserve"> Zranitelnost - slabé nebo odcizené přihlašovací údaje uživatelů</t>
  </si>
  <si>
    <t xml:space="preserve">Zranitelost -  kontrola přístupu nebo neoprávněný přístup </t>
  </si>
  <si>
    <t xml:space="preserve">Zranitelnost - nepochopení "modelu sdílené odpovědnosti" </t>
  </si>
  <si>
    <t>Zveřejňování zranitelností</t>
  </si>
  <si>
    <t xml:space="preserve">Buffer overflow </t>
  </si>
  <si>
    <t>Webové útoky</t>
  </si>
  <si>
    <t>WEB vandalism</t>
  </si>
  <si>
    <t>Malwaretising</t>
  </si>
  <si>
    <t>IP spoofing</t>
  </si>
  <si>
    <t>Golden ticket attack</t>
  </si>
  <si>
    <t>Drive by download</t>
  </si>
  <si>
    <t xml:space="preserve">Defacement </t>
  </si>
  <si>
    <t>Bot herder</t>
  </si>
  <si>
    <t>Pokročilejší metody</t>
  </si>
  <si>
    <t>Útok hrubou silou (Brute-force attack)</t>
  </si>
  <si>
    <t xml:space="preserve">Smurf attack </t>
  </si>
  <si>
    <t>Ransomware</t>
  </si>
  <si>
    <t xml:space="preserve">Dictionary attack </t>
  </si>
  <si>
    <t>DDoS</t>
  </si>
  <si>
    <t>Cryptojacking</t>
  </si>
  <si>
    <t>Supply chain attack</t>
  </si>
  <si>
    <t xml:space="preserve">Vir/pokročilejší zajimvavosti </t>
  </si>
  <si>
    <t>Stuxnet</t>
  </si>
  <si>
    <t>Trojan</t>
  </si>
  <si>
    <t>Spyware</t>
  </si>
  <si>
    <t>Proxytrojan</t>
  </si>
  <si>
    <t>Adware</t>
  </si>
  <si>
    <t>Smartphone</t>
  </si>
  <si>
    <t>Bluebugging</t>
  </si>
  <si>
    <t>n</t>
  </si>
  <si>
    <t>Bluesnarfing</t>
  </si>
  <si>
    <t>Jailbreaking/Rooting</t>
  </si>
  <si>
    <t xml:space="preserve"> Man-in-the-middle</t>
  </si>
  <si>
    <t xml:space="preserve">1. personalizovat pojmy </t>
  </si>
  <si>
    <t xml:space="preserve">2. nadkategorie text </t>
  </si>
  <si>
    <t xml:space="preserve">3, pořádí </t>
  </si>
  <si>
    <t xml:space="preserve">4. mobilní zařízení </t>
  </si>
  <si>
    <t xml:space="preserve">5. otázky </t>
  </si>
  <si>
    <t>W E B</t>
  </si>
  <si>
    <t>Z A Ř Í Z E N Í</t>
  </si>
  <si>
    <t xml:space="preserve">Z Á L O H O V Á N Í </t>
  </si>
  <si>
    <t>1 - klíčové pojmy</t>
  </si>
  <si>
    <t>Entita je jakýkoli objekt - člověk, zvíře, věc, idea, abstraktní objekt, -  který je jedinečný a totožný pouze sám se sebou (tj. nějakým způsobem se liší od podobných objektů). Entita je charakterizována souborem vlastností, které tvoří její identitu.</t>
  </si>
  <si>
    <t>x</t>
  </si>
  <si>
    <t>Identita je soubor charakteristických vlastností entity, které ji jednoznačně odlišují od jiných entit podobného druhu v určité oblasti aplikovatelnosti identity. Identitou je např. jméno, osobní údaje nějaké osoby, identifikátor, průkaz totožnosti, rodné číslo apod.</t>
  </si>
  <si>
    <t>Autentizace</t>
  </si>
  <si>
    <t xml:space="preserve">Autentizace resp. autentifikace je proces ověření identity, jehož hlavním účelem je ochrana dat. Za tento proces lze považovat například přihlášení pomocí hesla k e-mailu, při kterém se ověřuje, zda je heslo správné. Jedná se tedy o potvrzení deklarované identity určitého subjektu. Ověřování lze provádět různými způsoby: heslem, otiskem prstu, klíčem USB apod. </t>
  </si>
  <si>
    <t>https://it.muni.cz/sluzby/jednotne-prihlaseni-na-muni/navody/jak-si-nastavit-vicefazove-overeni</t>
  </si>
  <si>
    <t xml:space="preserve">Autorizace je proces udělování práv subjektu k provádění určitých činností v informačním systému. Při přístupu do systému vyhodnocuje, 1) zda jsou zadané přístupové údaje správné a 2) zda má uživatel právo na vstup. </t>
  </si>
  <si>
    <t>Osobní údaj</t>
  </si>
  <si>
    <t>Osobní údaje jsou veškeré informace týkající se identifikované nebo identifikovatelné žijící osoby. Osobní údaje zahrnují také různé jednotlivé informace, které ve svém souhrnu mohou vést k identifikaci osoby. Tyto informace obvykle zahrnují jméno, pohlaví, věk a datum narození, osobní stav, ale také IP adresu nebo fotografii.</t>
  </si>
  <si>
    <t>Na to, jakým způsobem je na Masarykově univerzitě řešena oblast GDPR se můžete podívat do směrnice č. 1/2018 Sb., o ochraně a zpracování osobních údajů. https://is.muni.cz/auth/do/mu/Uredni_deska/Predpisy_MU/Masarykova_univerzita/Smernice_MU/SM01-18/102214928/Smernice_MU_c._1_2018_-_Ochrana_a_zpracovani_osobnich_udaju__ucinna_od_15.6.2020_.pdf</t>
  </si>
  <si>
    <t xml:space="preserve">Citlivý údaj </t>
  </si>
  <si>
    <t>Citlivý údaj je informace, která by mohla být použita k poškození nebo ohrožení práv nebo zájmů osoby nebo organizace. Citlivé údaje zahrnují například osobní údaje, jako je jméno, adresa, telefonní číslo nebo rodné číslo, ale také například informace o zdravotním stavu, politickém nebo náboženském vyznání. Ochrana citlivých údajů je důležitá z hlediska ochrany osobních práv a soukromí osob. Je třeba zajistit, aby citlivé údaje byly správně uchovávány a zpracovávány a aby byl zabezpečen jejich bezpečný přenos.</t>
  </si>
  <si>
    <t>účet</t>
  </si>
  <si>
    <t>2 - Hesla</t>
  </si>
  <si>
    <t xml:space="preserve">Heslo tvoří řetězec nesnadno zjistitelných a uhodnutelných znaků je jedním ze základních atributů v rámci kybernetické bezpečnosti, jenž je užíván jako ověřovací a identifikační prvek. Zároveň s uživatelským jménem utváří základní nastavení ochrany uživatele. Dnes jsou hesla využívána na každodenní bázi, zároveň umožňující přístup k webových službám, počítačovým systémům, účtům či mobilním a jiným zařízením. Heslem prokazujeme svoji identitu v on-line prostředí. Je tedy jedním z nejdůležitějších prvků naší kyberbezpečnosti. Proto je potřeba vytvářet unikátní bezpečná hesla, nepřijít o ně a chovat se k nim způsobem, aby zůstala doopravdy v bezpečí. Některé studie ukazují, že lidé jsou schopni si pamatovat až 10 různých hesel, ale počet účtů, pro které je nutné mít heslo, je mnohem vyšší. To může vést k používání stejného hesla nebo podobných hesel pro více účtů. </t>
  </si>
  <si>
    <t>frázové heslo</t>
  </si>
  <si>
    <t xml:space="preserve">Frázové heslo se skládá pro uživatele ze soustavy zapamatovatelných slov (např. trhatfialkyB34Mdynamitem). Účelem frázových hesel je, aby dokázala zajistit dostatečnou míru ochrany vašeho účtu. Frázové heslo by mělo obsahovat: min. 12 znaků, číslovky, velká písmena a speciální symboly (např. mezera, interpunkce apod.). Jeho základem může být část básně, scenérie cestou do práce či např. vzpomínka z dětství.  Není doporučeno užívat hesla, která mají menší počet znaků než doporučovaných 12, příčemž ještě obsahují ještě např.  jméno dítěte, datum narození a další typově podobné vzorce. V zásadě lze konstatovat, že veškerá hesla jsou dnes prolomitelná, vždy je však důležité myslet na to, že se neptáme zdali je heslo prolomitelné, ale za jak dlouho jej útočník dokáže prolomit.                                                                                                                                                                                                                                                                                                                                                                                                                                                                                                                                                                                                                                                                                      V rámci frázových hesel není vhodné umisťovat číslice či speciální na předvídatelné pozice jako je např. číslice na konci řádku nebo nahrazení O číslicí 0.             Dnes je prakticky nemožné si zapamatovat každé jednotlivé heslo k různým účtům, zvlášťě, pokud se držíme zásady, že každý účet má mít své speciální heslo, přičemž platí, že zapsat si heslo od počítače na papírek a přelepit jej na monitor je jeden z největších heslových přešlapů. Jako řešení pro tuto situaci doporučujeme využívát správce hesel.                                                                                                  </t>
  </si>
  <si>
    <t xml:space="preserve">Pro ověření síly hesla doporučejeme využít např. následující webovou stránku security.org/how-secure-is-my-password/, kde po zádání typově podobného hesla si můžete ověřit, zda je dostatečně silné či např. za jak dlouhé období by trvalo jej prolomit. Zdůrazňjeme, že nikdy do typově podobných stránke nezádávejte své vlastní originální heslo. </t>
  </si>
  <si>
    <t>Vyzkoušejte si, zda jste také už někdy nebyli součástí nějakého úniku dat. Vložte svou pracovní a pak i svou osobní e-mailovou adresu do služby https://haveibeenpwned.com/ a ihned zjistíte, zda se vaše adresa v nějakém úniku dat již objevila. Pokud ano, doporučujeme si v dané službě změnit heslo – a pokud stejné heslo používáte i jinde, bude třeba ho změnit na unikátní i tam. Podobnou službu nabízí i Firefox Monitor.</t>
  </si>
  <si>
    <t xml:space="preserve">Dnes je prakticky nemožné si zapamatovat každé jednotlivé heslo k různým účtům, zvlášťě, pokud se držíme zásady, že každý účet má mít své speciální heslo, přičemž platí, že zapsat si heslo od počítače na papírek a přelepit jej na monitor je jeden z největších heslových přešlapů. Jako řešení pro tuto situaci doporučujeme využívát správce hesel. </t>
  </si>
  <si>
    <t>dvoufaktor</t>
  </si>
  <si>
    <t xml:space="preserve">O dvoufaktorové autentizaci neboli dvoufaktorovém ověřování se jedná tehdy, když je uživatel při přihlašování požádán, aby kromě klasického hesla potvrdil svou totožnost dalším identifikátorem. Odbornějším jazykem řečeno, autentifikace entity probíhá na základě dvou nezávislých metod ověření deklarované identity. První, nejpoužívanější a nejzranitelnější metodou ověřování identity je zadání hesla. Druhým způsobem ověření identity může být například zadání kódu z SMS, otisk prstu nebo biometrie obličeje. </t>
  </si>
  <si>
    <t xml:space="preserve">Postup jak přidat dvoufaktorové ověřování v ránci svého pracovního nebo osobního účtu na Microsoft (O365) najdete zde https://support.microsoft.com/.  </t>
  </si>
  <si>
    <t xml:space="preserve">Po zadání a úspěšném ověření našeho uživatelského jména a hesla se zobrazí výzva k další formě prokázání totožnosti, například pomocí PINu z ověřovací aplikace nebo otisku prstu. Po zdárném ověření dalšího požadovaného faktoru získáme přístup k účtu. Toto sekundární ověření může mít mnoho podob a pro zjednodušení je dělíme do 3 kategorií faktorů: 
• Faktor znalosti (něco, co znáte): typický pro jednofaktorové ověření, tedy nejčastěji kombinace uživatelského jména a hesla, PIN nebo bezpečnostní otázky.
• Faktor vlastnictví (něco, co máte): například důvěryhodné zařízení, telefon, jednorázové heslo zaslané SMSkou, platební karta, klíč, nebo bezpečnostní hardwarový token. 
• Faktor biometrie (něco, co jste): nejpoužívanější jsou otisk prstu, sken očnice, rozpoznání obličeje či hlasu. </t>
  </si>
  <si>
    <t xml:space="preserve">Autentizační kód zprávy se používá ke kontrole integrity a zajištění autentizace zprávy. Jeho účelem je chránit datový soubor před náhodnými nebo úmyslnými změnami a také před chybami v datovém souboru. Z technického hlediska je datový soubor zašifrován blokovým algoritmem tajným klíčem. Z takto zašifrovaných dat je vyjmuta část posledního bloku a právě tento krátký kód je označen jako autentizační kód zprávy (angl. Message authentication code - MAC). </t>
  </si>
  <si>
    <r>
      <t xml:space="preserve">Použití dvou </t>
    </r>
    <r>
      <rPr>
        <b/>
        <sz val="9"/>
        <color rgb="FF000000"/>
        <rFont val="Calibri Light"/>
        <family val="2"/>
        <charset val="238"/>
        <scheme val="major"/>
      </rPr>
      <t xml:space="preserve">různých obyčejných hesel </t>
    </r>
    <r>
      <rPr>
        <sz val="9"/>
        <color rgb="FF000000"/>
        <rFont val="Calibri Light"/>
        <family val="2"/>
        <charset val="238"/>
        <scheme val="major"/>
      </rPr>
      <t xml:space="preserve">za sebou se nepovažuje za dvoufaktorové ověření. Účinnost dvoufaktorového ověření snižuje také např. náhledy zpráv v mobilním zařízení. Doporučujeme proto zakázat náhled SMS zpráv na uzamčeném zařízení v rámci vašeho mobilního zařízení. </t>
    </r>
  </si>
  <si>
    <t>správce hesel</t>
  </si>
  <si>
    <r>
      <t xml:space="preserve">Správce hesel je </t>
    </r>
    <r>
      <rPr>
        <b/>
        <sz val="9"/>
        <color rgb="FF000000"/>
        <rFont val="Calibri Light"/>
        <family val="2"/>
        <charset val="238"/>
        <scheme val="major"/>
      </rPr>
      <t xml:space="preserve">nástroj </t>
    </r>
    <r>
      <rPr>
        <sz val="9"/>
        <color rgb="FF000000"/>
        <rFont val="Calibri Light"/>
        <family val="2"/>
        <charset val="238"/>
        <scheme val="major"/>
      </rPr>
      <t>(počítačový program), který ukládá hesla v šiforvané podobě. Funguje jako databáze, kam si hesla ukládáme. Správců hesel existuje celá řada: může být ve formě doplňku do prohlížeče, může to být ale i zašifrovaná databáze u vás na počítači. Většina správců hesel pak dokonce za nás i hesla při přihlašování vyplňuje, takže je ve správci nemusíme zdlouhavě dohledávat.</t>
    </r>
  </si>
  <si>
    <t xml:space="preserve">Z pohledu jednotlivých správců hesel je možné doporučit např. https://keepass.info/ nebo https://bitwarden.com/, které jsou uživatelsky velmi přívětivé. </t>
  </si>
  <si>
    <t xml:space="preserve">Správce hesel zároveň nabízí řadu funkcí, a to od ukládání základní přihlašovacích údajů, přes kreditní karty až po např. generování silných frázových hesel. Důležité je zmínit, že správce hesel funguje na principu přihlašování skrze jediné heslo, tzn. master heslo. Toto heslo by mělo být opravdu silné a dpbře nastavené, protože v samotném zásadě chrání všechny vámi natáhnuté účty a přihlašovací údaje do správce hesel. </t>
  </si>
  <si>
    <t>Ukládání hesla do prohlížeče (třeba do Google Chrome nebo Mozilla Firefox) není to samé, co skutečný správce hesel. Ne že by se snad prohlížeče nesnažily takto uložená hesla zabezpečit... Správa hesel ovšem není primární funkce vašeho prohlížeče a svá hesla chcete svěřit nástroji, který se tomu věnuje prioritně – má tedy odladěné šifrování a další náležitosti. Navíc, pokud hesla uložená ve webovém prohlížeči nejsou chráněna master heslem (hlavním heslem), jsou uložena ve formě prostého (nezašifrovaného) textu – každý si je tak může jednoduše přečíst v nastavení prohlížeče.</t>
  </si>
  <si>
    <t>únik hesel</t>
  </si>
  <si>
    <t xml:space="preserve">Únik hesel je situace, kdy dochází k neoprávněnému prozrazení nebo zveřejnění hesla nebo skupiny hesel. Únik může být proveden v důsledku útoku hackerských skupin nebo na zákaldě porušení bezpečnosti v prostředí organizace (např. přístup k databázi hesel). Únik hesel může mít za následek zneužití osobních údajů uživatelů nebo škody spojené s financemi. </t>
  </si>
  <si>
    <t>Na některé z nejznámějších úniků se můžete podívat níže: Únik hesel z LinkedIn: V roce 2012 došlo k úniku hesel uživatelů LinkedIn, kdy bylo zveřejněno přes 6 milionů hesla. Únik hesel z Yahoo: V roce 2013 došlo k úniku hesel uživatelů Yahoo, kdy bylo zveřejněno přes 3 miliardy hesla.</t>
  </si>
  <si>
    <t>3 - elektronická komunikace</t>
  </si>
  <si>
    <t>V elektronickém prostředí komunikujeme neustále – posíláme i přijímáme velké množství e-mailů a zpráv z nejrůznějších zdrojů. Komunikace v kyberprostoru však přináší mnoho nástrah. Například podvrhnout odesílatele e-mailu je velmi jednoduché, v podstatě stačí jen změnit e-mailovou adresu odesílatele v políčku „Odesílatel“. Na co tedy dát pozor?</t>
  </si>
  <si>
    <t>E-MAILOVÝ KLIENT</t>
  </si>
  <si>
    <t xml:space="preserve">E-mailový klient (též poštovní klient) je samostatný počítačový program, který slouží k přijímání a odesílání elektronické emailové pošty. Obvykle funguje na tom principu, že ukldádá elektronickou poštu na pevný disk v příslušném zařízení. E-mailový klient umožňuje uživateli správu jeho e-mailů, a to ve formě aktivit jako je správa kontaktů, rozřazování do složek, upozorňování na příchozí poštu apod.). Mezi nejznámějšá zástupce e-mailových klientů je možné zařadit např. Mozilla Thunderbird, Apple Mail, Microsoft outlook či např. Fox mail. </t>
  </si>
  <si>
    <t>Jak si nastavit Microsoft Outlook na MUNI? https://it.muni.cz/sluzby/microsoft-outlook</t>
  </si>
  <si>
    <t>Vždy využívejte ten nástroj a e-mailový klient, který poskytuje nebo doporučuje vaše univerzita. Kdykoliv dojde k bezpečnostnímu problému, vždy bude pro povolané odborníky z univerzity jednodušší řešit ho v prostředí, které přímo spravují nebo k němu mají lepší přístup.</t>
  </si>
  <si>
    <t>Jak si nastavit přeposlání pošty? https://it.muni.cz/sluzby/microsoft-office-365/dalsi-informace/posta-v-o365</t>
  </si>
  <si>
    <t xml:space="preserve">E-MAIL (Tělo a hlavičky) </t>
  </si>
  <si>
    <t xml:space="preserve">Součástí každého e-mailu jsou dvě základní části - tělo e-mailu (obsah zprávy) a hlavičky. Hlavička e-mailu je úryvek kódu, který se skládá ze základních údajů pro ověření e-mailové zprávy. Předchází tělu e-mailu a obsahuje také informace o odesílateli a příjemci. 
Hlavičky hrají zásadní roli při zaznamenávání trasy e-mailu, jelikož každá e-mailová zpráva má hlavičku - používají metadata, která poskytují informace o procesu přenosu. Při odesílání e-mailu z jedné adresy na druhou projde zpráva přes agenty pro přenos pošty (MTA - Mail transfer agents). Hlavička e-mailu tedy ukáže, zda byl e-mail odeslán na jiné adresy, než dorazil do cílové destinace. Pokud informace v hlavičce vypadají podezřele, mohou se uživatelé vyhnout tomu, aby se s e-mailem zabývali. Mnoho e-mailových služeb dnes dokáže odstranit například spam z doručené pošty pomocí automatizovaného strojového učení. Rovněž tak mohou uživatelé nyní přímo v záhlaví e-mailu zjistit, jak je zpráva zabezpečená. </t>
  </si>
  <si>
    <t>Kde naleznete konkrétní e-mailové hlavičky v rámci užívaného klienta? https://security.muni.cz/clanky/e-mailove-hlavicky</t>
  </si>
  <si>
    <t xml:space="preserve">Útočníky velmi často zneužívají hlavičky e-mailu. Nejčastěji bývá zneužito pole „Od“ (From), které obsahuje informaci o odesílateli. Není však výjimkou, že e-mail přijde například i z kompromitovaného účtu či útočník využije jiné domény apod. Důležité je vždy přemýšlet nad kontextem zaslaného e-mailu, zkontrolovat hlavičky a kriticky myslet!  Co nám pomoci odhalit podvodný w e-mail, je pole Reply-To (Return-Path), kde se nachází adresa, na kterou by měla být zaslána odpověď, tedy e-mailová adresa skutečně využívaná útočníkem. </t>
  </si>
  <si>
    <t xml:space="preserve">Pokud váháte, jak zpacifikovat veškerou univerzitní (potažmo pracovní) poštu, zavítejte na vysvětlující webovou stránku IT MUNI - https://it.muni.cz/sluzby/e-mailove-ucty-a-posta. </t>
  </si>
  <si>
    <t>přílohy</t>
  </si>
  <si>
    <t>Přílohy jsou soubory vložené do online komunikačních kanálů, jako jsou e-maily, instantní zprávy nebo sociální sítě. Přílohy mohou mít libovolnou podobu, například obrázky, dokumenty nebo programy. Obrázek kancelářské sponky často symbolizuje přítomnost příloh ve zprávách. Vzhledem k tomu, že přílohy mají mnoho podob, aktéři hrozeb tuto funkci často využívají k tomu, aby do systému uživatele nahráli malware. Jedním ze způsobů, jak oklamat uživatele, aby si stáhli škodlivé soubory, je přejmenování příloh tak, aby unikly podezření. Podezřelé přílohy mohou na první pohled působit dojmem, že se jedná o legitimní soubory nebo dokumenty (PDF, DOC, MP3).  Signifikantním rysem je to, že právě název podvržené přílohy má odlišnou příponu – místo „DOC“ nebo „DOCX“ jsou užita jiná písmena, které se neshodují s ikonou. Podezřelé mohou být také komprimované přílohy (RAR, ZIP).  Mezi nejproblematičtější soubory patří ty, které lze nazvat jako spustitelné aplikace, typicky například soubory s koncovkou .EXE, .JS, .VBS a další typy souborů</t>
  </si>
  <si>
    <t>Při podezření na podezřelou přílohu doporučujeme využávat nástroj pro kontrolu podezřelých souborů. https://www.virustotal.com/gui/home/upload</t>
  </si>
  <si>
    <t xml:space="preserve">Podezřelou přílohu je mnohdy problém odhalit, a to z důvodu, že např. může přijít s legitimně vypadahícím e.mailem, v rámci kterého útočník podvrhl doménu nebo např. je příloha odeslána z útočníkem kompromitovaného účtu. Je vždy důležité mít tedy funkční a aktualizovaný antivirový program, přílohu neotvírat a případně využít nástroj pro kontrolu podezřelých souborů. </t>
  </si>
  <si>
    <t>šifrování</t>
  </si>
  <si>
    <t xml:space="preserve">Šifrování je proces, kterým se nezabezpečená data a elektronická komunikace převádí za pomocí kryptografických nástrojů na data šifrovaná. Tato data jsou posléze čitelná jen za pomocí dešifrovacích klíčů. Cílem a účelem šifrování je ochránit a zamezit jejich nežádoucímu úniku či zveřejnění, a to platí s ohledem na jejich přenos, ale také se tato zásada uplatňuje i při komunikaci. V rámci daného je možné se setkat s tzn. E2E (end-to-end) šifrováním, což je funkce, která zajišťuje, že komunikace mezi příjemcem a odesílatelem není identifikovatelná pro jiný vnější subjekt, a to i s ohledem na provozovatele aplikací. </t>
  </si>
  <si>
    <r>
      <rPr>
        <sz val="9"/>
        <color rgb="FF000000"/>
        <rFont val="Calibri Light"/>
        <family val="2"/>
        <charset val="238"/>
      </rPr>
      <t xml:space="preserve">Pro zajímavost je možné se podívat na analýzu komunikačních platforem s tzn. E2E šifrováním, jenž vydal Národní úřad pro kybernetickou a informační bezpečnost. V tomto dokumentu zjistííte, jak má která aplikace nastavené nejen šifrování, ale i další bezpečnostní vlastnosti.  </t>
    </r>
    <r>
      <rPr>
        <b/>
        <sz val="9"/>
        <color rgb="FF000000"/>
        <rFont val="Calibri Light"/>
        <family val="2"/>
        <charset val="238"/>
      </rPr>
      <t>https://www.nukib.cz/cs/infoservis/aktuality/1828-analyza-komunikacnich-prostredku/</t>
    </r>
  </si>
  <si>
    <t xml:space="preserve">V rámci komunikace je možné se setkat s různými nástroji, které zajistí zabezpečený přenos dat. Mezi tyto nástroje je možné zařadit elektrnický podpis, prostý elektronický podpis, zaručený elektronický podpis (s kvalifikovaným certifikátem), kvalifikovaný elektronický podpis. Další úrovní v rámci nastavení správného zabaezpečení je posléze např. zprovoznění datové schránky. </t>
  </si>
  <si>
    <t>elektronický podpis</t>
  </si>
  <si>
    <r>
      <rPr>
        <b/>
        <sz val="9"/>
        <color rgb="FF000000"/>
        <rFont val="Calibri Light"/>
        <family val="2"/>
        <charset val="238"/>
      </rPr>
      <t>Elektronický podpis</t>
    </r>
    <r>
      <rPr>
        <sz val="9"/>
        <color rgb="FF000000"/>
        <rFont val="Calibri Light"/>
        <family val="2"/>
        <charset val="238"/>
      </rPr>
      <t xml:space="preserve"> (též digitální podpis) je bezpečnostní funkce pro zajištění integrity a autentičnosti digitálních dokumentů. Má podobu čísla, vypočteného na základě podepisování dokumentů a jedinečného soukromého klíče podepisující osoby. Cílem elektronického podpisu je ověřit důvěryhodnost a totožnost odesílatele. </t>
    </r>
  </si>
  <si>
    <t>Pro více informací doporučujeme nahlédnout do relevantních právních předpisů, a to konkrétně do zákona č. 297/2016 Sb., o službách vytvářející důvěru pro elektronické komunikace. https://www.zakonyprolidi.cz/cs/2016-297#f5890260</t>
  </si>
  <si>
    <r>
      <rPr>
        <b/>
        <sz val="9"/>
        <color rgb="FF000000"/>
        <rFont val="Calibri Light"/>
        <family val="2"/>
        <charset val="238"/>
      </rPr>
      <t>Prostý elektornický podpis</t>
    </r>
    <r>
      <rPr>
        <sz val="9"/>
        <color rgb="FF000000"/>
        <rFont val="Calibri Light"/>
        <family val="2"/>
        <charset val="238"/>
      </rPr>
      <t xml:space="preserve"> je jeden z nejjednoduších nástrojů, který nepoužívá technologie digitálního podpisu. V rámci daného podpisu tedy možné ověřit či zaručit, že jej připojila osoba, jenž podpis uvádí. Jako názorný příklad daného podpisu je možné uvést např. oscanovaný ruční podpis nebo podpis, jenž je připojován např. v emailovém klientu Microsoft outlook. Z pohledu bezpečnosti se jedná o nejslabší nástroj ze série podpisů. Tento typ podpisu není např. vhodný pro oficiální komunikaci v rámci správy </t>
    </r>
  </si>
  <si>
    <r>
      <rPr>
        <sz val="9"/>
        <color rgb="FF000000"/>
        <rFont val="Calibri Light"/>
        <family val="2"/>
        <charset val="238"/>
      </rPr>
      <t xml:space="preserve">Pro zajímavost můžete vyzkoušet, jak je možné si nastavit podpis v rámci e-mailového klientu Microsoft outlook. </t>
    </r>
    <r>
      <rPr>
        <b/>
        <sz val="9"/>
        <color rgb="FF000000"/>
        <rFont val="Calibri Light"/>
        <family val="2"/>
        <charset val="238"/>
      </rPr>
      <t>https://support.microsoft.com/cs-cz/office/vytvo%C5%99en%C3%AD-a-p%C5%99id%C3%A1n%C3%AD-podpisu-do-zpr%C3%A1v-8ee5d4f4-68fd-464a-a1c1-0e1c80bb27f2</t>
    </r>
  </si>
  <si>
    <r>
      <rPr>
        <b/>
        <sz val="9"/>
        <color rgb="FF000000"/>
        <rFont val="Calibri Light"/>
        <family val="2"/>
        <charset val="238"/>
      </rPr>
      <t>Zaručený elektronický podpis</t>
    </r>
    <r>
      <rPr>
        <sz val="9"/>
        <color rgb="FF000000"/>
        <rFont val="Calibri Light"/>
        <family val="2"/>
        <charset val="238"/>
      </rPr>
      <t xml:space="preserve"> už ze svého názvu zaručuje, že příslušný dokument opravdu podepsal subjekt, jehož identita byla ověřena. Ověření této identity probíhalo u tzn. certifikační autority, který při vydání příslušného certifikátu ověřuje identitu proti doloženým dokladům. Mezi tyto autority je možné zařadit např. Českou poštu. </t>
    </r>
  </si>
  <si>
    <r>
      <rPr>
        <sz val="9"/>
        <color rgb="FF000000"/>
        <rFont val="Calibri Light"/>
        <family val="2"/>
        <charset val="238"/>
      </rPr>
      <t xml:space="preserve">Jak získat certifikát pro elektronický podpis? </t>
    </r>
    <r>
      <rPr>
        <b/>
        <sz val="9"/>
        <color rgb="FF000000"/>
        <rFont val="Calibri Light"/>
        <family val="2"/>
        <charset val="238"/>
      </rPr>
      <t>https://www.postsignum.cz/postup_pro_ziskani_certifikatu.html</t>
    </r>
  </si>
  <si>
    <r>
      <rPr>
        <b/>
        <sz val="9"/>
        <color rgb="FF000000"/>
        <rFont val="Calibri Light"/>
        <family val="2"/>
        <charset val="238"/>
      </rPr>
      <t>Kvalifikovaný elektronický podpis</t>
    </r>
    <r>
      <rPr>
        <sz val="9"/>
        <color rgb="FF000000"/>
        <rFont val="Calibri Light"/>
        <family val="2"/>
        <charset val="238"/>
      </rPr>
      <t xml:space="preserve"> deklaruje nejvyšší úroveň elektronického podpisu. V praxi to znamená, že je nutné, aby osoba, která daný podpis chce využívat měla nejen, že vydaný kvalifikovaný certifikát pro elektronický podpis, ale zároveň je potřeba, aby související soukromý klíč byl vytvořen a uložen na certifikovaném prostředku (čipové karty, USB tokeny, které prošly certifikací). </t>
    </r>
  </si>
  <si>
    <r>
      <rPr>
        <b/>
        <sz val="9"/>
        <color rgb="FF000000"/>
        <rFont val="Calibri Light"/>
        <family val="2"/>
        <charset val="238"/>
      </rPr>
      <t xml:space="preserve">Jak získat kvalifikovaný certifikát? </t>
    </r>
    <r>
      <rPr>
        <sz val="9"/>
        <color rgb="FF000000"/>
        <rFont val="Calibri Light"/>
        <family val="2"/>
        <charset val="238"/>
      </rPr>
      <t>https://www.czechpoint.cz/public/kvalifikovane-elektronicke-podpisy-dle-narizeni-eidas-novy-pozadavek-na-obsluhu-czech-pointu/</t>
    </r>
  </si>
  <si>
    <t>datová schránka</t>
  </si>
  <si>
    <t xml:space="preserve">Datovou schránku můžeme označit za eletronickou kopii klasické e-mailové schránky. Jedná se o tedy o datové úložiště pro odesílání a přijímání úředních a dalších dokumentů. Datovou schránku je možné si nechat zřídit osobně na pobočce CzechPointu, online po přihlášení přes Identitu Občana nebo např. odesláním formuláře s ověřenými podpisy na adresu Ministerstva vnitra. </t>
  </si>
  <si>
    <t>kryptografický klíč</t>
  </si>
  <si>
    <t xml:space="preserve">Kryptografický klíč je řetězec znaků, který se v šifrovacím algoritmu používá ke změně dat tak, aby se jevila jako náhodná. Podobně jako fyzický klíč uzamyká (šifruje) data tak, že je může odemknout (dešifrovat) pouze osoba se správným klíčem.  Tento klíč je nutný k transformaci otevřeného textu na šifrovaný nebo naopak. Zároveň zůstává soukromý a zajišťuje bezpečnou komunikaci. Veřejný klíč se posléze používá k šifrování dat, která jsou určena k odeslání a soukromým klíčem na druhou stranu přichozí data dešifrujete. Kryptografické klíče se používají k zajištění bezpečnosti dat při přenosu nebo k šifrování dat uložených v rámci zařízení. </t>
  </si>
  <si>
    <t>Návod, jak je možné šiftovat a dešifrovat obsah jednotlivých souborů. https://learn.microsoft.com/cs-cz/dotnet/standard/security/walkthrough-creating-a-cryptographic-application</t>
  </si>
  <si>
    <t>certifikační autorita</t>
  </si>
  <si>
    <t xml:space="preserve">V počítačové bezpečnosti třetí strana, která vydává digitální certifikáty, tak, že svojí autoritou potvrzuje pravdivost zapisovaných údajů. </t>
  </si>
  <si>
    <t>Přehled kvalifikovaných poskytovatelů certifikačních služeb  https://www.mvcr.cz/clanek/prehled-kvalifikovanych-poskytovatelu-certifikacnich-sluzeb-a-jejich-kvalifikovanych-sluzeb.aspx</t>
  </si>
  <si>
    <t>4 - bezpečnost informací</t>
  </si>
  <si>
    <t xml:space="preserve">Jako aktivní uživatelé v rámci kybernetického prostoru neustále pracuje s základními stavebními kameny komunikace, a to jsou informace. Jaké mohou být? Důvěrné, citlivé, veřejné nebo např. chráněné? Řekněme, že do této množiny můžeme přidat nepřebené množství proměnných. V této části však budeme zjišťovat, co to znamená mít informace zabezpečené. Řekněme si tedy na úvod, že bezpečnost informací je činnost, která vede k zachování a ochrane důvěrnosti, integrity a dostupnosti informací (viz triáda CIA). V podstatě se jedná o uplatnění obecných bezpečnostních opatření a postupů, jejichž cílem je chránit informace před ztrátou, ohrožením a nedostupností. </t>
  </si>
  <si>
    <t>cia triáda</t>
  </si>
  <si>
    <t>Triáda CIA je zkratka, která představuje tři pilíře kybernetické bezpečnosti: Confidentiality - důvěrnost, Integrity - integrita, Availability - dostupnost. Důvěrnost je zhruba ekvivalentem soukromí. Důvěrnostní opatření mají zabránit pokusům o neoprávněný přístup k informacím. Integrita zahrnuje zachování konzistence, přesnosti a důvěryhodnosti dat po celou dobu jejich životního cyklu. Data nesmí být při přenosu změněna a musí být přijata opatření, která zajistí, že data nemohou být změněna neoprávněnými osobami (například při porušení důvěrnosti). Dostupnost znamená, že informace by měly být trvale a snadno přístupné oprávněným osobám.</t>
  </si>
  <si>
    <t xml:space="preserve">aktivum </t>
  </si>
  <si>
    <t xml:space="preserve">Aktivum je vše, co má pro organizaci hodnotu. S ohledem na KB jsou rozlišována aktiva primární (služby a informace) a podpůrná (technická aktiva, zaměstnanci a dodavatelé podílející se na provozu, rozvoji, správě nebo bezpečnosti IS). </t>
  </si>
  <si>
    <t>Národní úřad pro kybernetickou a informační bezpečnost vydal základní materiál nastiňující průvodce řízením aktiv a rizik v organizaci. https://www.nukib.cz/download/publikace/podpurne_materialy/Prvodce%20zenm%20aktiv%20a%20rizik%20dle%20vyhlky%20o%20kybernetick%20bezpenosti.pdf</t>
  </si>
  <si>
    <r>
      <rPr>
        <b/>
        <sz val="9"/>
        <color rgb="FF000000"/>
        <rFont val="Calibri Light"/>
      </rPr>
      <t>PRIMÁRNÍ AKTIVA</t>
    </r>
    <r>
      <rPr>
        <sz val="9"/>
        <color rgb="FF000000"/>
        <rFont val="Calibri Light"/>
      </rPr>
      <t xml:space="preserve"> je možné vnímat jako služby a informace, které jsou součástí vymezeného rozsahu ISMS, který stanovujeme za účelem ochrany těchto aktiv.
Ve většině případů jsou primární aktiva spojena především s výkonem určité agendy, poskytováním služby apod. Měla by mj. vycházet z určené služby a příslušného IS. ako primární aktiva je možné identifikovat např.: služby – vykonávání jednotlivých činností organizace, získávání, poskytování, zpracování,
shromažďování, vyhodnocování, ukládání, předávání, likvidování informací) a informace – např. informace zpracovávané a vytvářené v rámci výkonu agendy nebo IS (včetně logů a metadat).</t>
    </r>
  </si>
  <si>
    <r>
      <rPr>
        <b/>
        <sz val="9"/>
        <color rgb="FF000000"/>
        <rFont val="Calibri Light"/>
      </rPr>
      <t xml:space="preserve">PODPŮRNÁ AKTIVA: </t>
    </r>
    <r>
      <rPr>
        <sz val="9"/>
        <color rgb="FF000000"/>
        <rFont val="Calibri Light"/>
      </rPr>
      <t>Jedná se o aktiva nutná pro správnou funkčnost, zpracování, uchování a zajištění bezpečnosti primárních aktiv. Sama o sobě podpůrná aktiva netvoří hodnotu pro organizaci. Podpůrná aktiva jsou technická aktiva, zaměstnanci a dodavatelé podílející se na provozu, rozvoji, správě nebo bezpečnosti
IS. Technickým aktivem je takové technické vybavení, komunikační prostředky, programové vybavení IS a objekty, ve kterých jsou tyto systémy umístěny, jejichž selhání může mít dopad na IS. Možné kategorie podpůrných aktiv (technické vybavení, komunikační prostředky, programové vybavení, objekty, lidské zdroje, dodavatelé apod.).</t>
    </r>
  </si>
  <si>
    <t>ISMS</t>
  </si>
  <si>
    <t xml:space="preserve">ISMS („Information Security Management System") je dokumentovaný proces, který je v organizacích zaváděn za účelem zajištění adekvátní úrovně KB. Základní rámec ISMS stanovují tzv. bezpečnostní politiky popisující základní principy, odpovědnosti a zásady ISMS. ISMS je založeno na principu řízení rizik (anglicky známé pod pojmem „risk based approach“) a neustálém zlepšování. ISMS zajišťuje funkční a úplnou ochranu služeb a informací, které jsou zahrnuty v jeho rozsahu. </t>
  </si>
  <si>
    <t>BEZPEČNOSTNÍ POLITIKA</t>
  </si>
  <si>
    <t xml:space="preserve">Bezpečnostní politika je dokument, který ve své podstatě stanovuje postupy a zásady pro zajištění bezpečnostni v rámci organizace. Může se dotýkat rozličných témat, a to od ochrany soukromí, přes počítačový hardware až k ochraně dat nebo sítě. Cílem bezpečnostních politik je předat jasné pokyny pro zaměstnance organizace. </t>
  </si>
  <si>
    <t>Bezpečnostní rámce jsou strukturované sady pravidel a standardů, které poskytují jasné a spolehlivé pokyny pro tvorbu bezpečnostních politik. Mezi nejznámější bezpečnostní rámce patří například ISO 27001 nebo NIST Cybersecurity Framework.</t>
  </si>
  <si>
    <t>BEZPEČNOSTNÍ audit</t>
  </si>
  <si>
    <t>Bezpečnostní audit je komplexní audit bezpečnosti firmy po stránce technické, procesní a lidské. Bezpečnostním auditem IT se rozumí standardizované prověření bezpečnostní dokumentace a příslušných bezpečnostních opatření v IT organizace.</t>
  </si>
  <si>
    <t>Zajímá vás audit kybernetické bezpečnosti? Můžete nahlédnout pro více informací např. do vyhlášky č. 82/2018 Sb., o kybernetické bezpečnosti. https://www.zakonyprolidi.cz/cs/2018-82</t>
  </si>
  <si>
    <t>certifikační dokument</t>
  </si>
  <si>
    <t>Dokument označující, že systém řízení např. systém řízení bezpečnosti informací klientské organizace vyhovuje předepsaným normám a další dokumentaci vyžadované pro certifikovaný systém.</t>
  </si>
  <si>
    <t>zálohování</t>
  </si>
  <si>
    <t>Zálohování je proces, při kterém se kopírují data z počítače nebo sítě na jiné médium, jako jsou například pevný disk, externí disk, cloud nebo zálohovací server, aby se předešlo jejich ztrátě v případě poškození nebo selhání původního zařízení. Cílem zálohování je zajistit, aby byla data dostupná a bezpečná v případě, že dojde k selhání původního zařízení nebo k jinému nečekanému výpadku. Zálohování může být manuální nebo automatické a může se provádět pravidelně nebo jen v případě potřeby. Je důležité mít správné zálohovací postupy a plán pro případ, že dojde k selhání původního zařízení nebo k jinému nečekanému výpadku.</t>
  </si>
  <si>
    <t>Ve službě Microsoft 365 můžete zálohovat soubory pomocí několika různých nástrojů a služeb:
Cloudu Microsoft 365: Soubory uložené v cloudu Microsoft 365 (například v OneDrive pro firmy nebo v SharePointu) jsou automaticky zálohovány a jsou k dispozici pro obnovení v případě ztráty nebo poškození.
Zálohování datového centra Microsoft 365: Tato služba poskytuje zálohování dat pro vybrané služby Microsoft 365, včetně Exchange Online, SharePointu a OneDrive pro firmy. Můžete si tuto službu objednat jako samostatnou službu nebo jako součást balíčku Microsoft 365.
Zálohování souborů na místním úložišti: Můžete zálohovat soubory uložené na počítači nebo na jiném místním úložišti pomocí zálohovacího software nebo zálohovacího řešení pro místní síť.
Zálohování do cloudu třetí strany: Můžete také zálohovat soubory do cloudu třetí strany pomocí služby, jako je například Google Drive nebo Dropbox.
Je důležité mít vytvořené zálohy pro případ, že dojde k poškození nebo ztrátě originálních souborů. Měli byste zvážit, jaké nástroje a služby budou pro vaši organizaci nejvhodnější, a zajistit, aby byly zálohy vytvořeny pravidelně.</t>
  </si>
  <si>
    <t>Zálohovací soubor je kopie souborů nebo dat, které jsou uloženy jako ochrana před jejich ztrátou. Zálohovací soubory se obvykle vytvářejí pro případ, že originální soubory nebo data budou poškozeny nebo ztraceny. Můžou být uloženy na různých médiích, jako je pevný disk, externí pevný disk, DVD nebo cloudová služba. Zálohovací soubory jsou obvykle vytvořeny pravidelně, aby se zajistilo, že jsou k dispozici aktuální kopie dat. Můžou také být vytvořeny před provedením jakékoli změny v systému, aby bylo možné vrátit systém do původního stavu, pokud dojde k chybě nebo problému.</t>
  </si>
  <si>
    <t>Metoda zálohování 3-2-1 je doporučení týkající se počtu kopií záloh, které by měly být vytvořeny, a médií, na kterých by měly být uloženy. Podle této metody by měly být vytvořeny alespoň tři kopie zálohy, dvě z nichž by měly být uloženy na různých médiích a jedna by měla být umístěna v externí lokalitě. Tato metoda je navržena tak, aby zajistila ochranu dat před možnými poškozeními nebo ztrátou.
První "3" znamená, že by měly být vytvořeny alespoň tři kopie zálohy. To znamená, že by měla být vytvořena kopie zálohy na primárním médiu (například pevném disku počítače), na druhém médiu (například externím pevném disku nebo v cloudové službě) a na třetím médiu (například DVD nebo jiném externím úložišti).
Druhé "2" znamená, že by měly být alespoň dvě z těchto kopií uloženy na různých médiích. Například pokud je první kopie zálohy uložena na pevném disku počítače a druhá kopie je uložena v cloudové službě, splňuje to požadavek na různá média.
Poslední "1" znamená, že by měla být alespoň jedna kopie zálohy uložena v externí lokalitě. Toto je důležité, protože pokud dojde k poškození nebo ztrátě všech kopií zálohy uložených v místnosti nebo budově, budou mít externě uložené kopie zálohy zachovány.</t>
  </si>
  <si>
    <t>5 - webový browsing</t>
  </si>
  <si>
    <t>Prohlížení a vyhledávání informací na webu je jednou z nejzákladnějších činností, které můžeme vykonávat v prostředí našeho zařízení. Webový browsing je proces zobrazování a navigace po webových stránkách pomocí webového prohlížeče. Webové prohlížeče jsou aplikace, které umožňují uživatelům přistupovat k obsahu na internetu a procházet jej. Mezi nejznámější webové prohlížeče patří například Google Chrome, Mozilla Firefox nebo Internet Explorer. Webové prohlížení nám umožňuje vyhledávat informace, sledovat novinky, komunikovat s ostatními lidmi nebo provádět online nákupy. Je důležité dbát na bezpečnost při prohlížení webu a používat aktualizované prohlížeče a bezpečnostní opatření, jako jsou firewally nebo antivirové programy.</t>
  </si>
  <si>
    <t>anonymní prohlížení</t>
  </si>
  <si>
    <t>Anonymní přihlášení je možnost přihlášení k nějakému systému nebo službě bez nutnosti zadat osobní údaje nebo identifikaci. Anonymní přihlášení je obvykle používáno v případech, kdy uživatelé nechtějí sdělovat své skutečné identity nebo když nechtějí, aby byly jejich údaje uloženy nebo zpracovány. Anonymní přihlášení může být také využito k ochraně soukromí nebo zabránění cílené reklamě. Je však třeba mít na paměti, že anonymní přihlášení může omezit funkčnost nebo přístup k některým službám nebo informacím. Anonymní prohlížeče používají technologie, jako je například šifrování nebo maskování IP adresy, aby zabránily sledování aktivit uživatelů nebo shromažďování osobních údajů.</t>
  </si>
  <si>
    <t>Mezi známé anonymní prohlížeče patří například https://duckduckgo.com/.</t>
  </si>
  <si>
    <t>cookies</t>
  </si>
  <si>
    <t>Cookies jsou krátké textové soubory, které odesílají navštívené internetové stránky do prohlížeče. Ten je ukládá do zařízení uživatele, a tím cookies jedinečně identifikují váš prohlížeč nebo zařízení. Tyto soubory mohou být ukládány i jinými stránkami, jejichž prvek (obrázek, mapa atd.) je na zobrazované stránce. Při opětovném navštívení jsou odesílány zpět serveru za účelem zpříjemnění příští návštěvy. Důsledkem je například to, že si stránka pamatuje nastavení, které jste si naposledy sami zvolili. Typů cookies souborů je více. Dělí se například podle doby setrvání na sezónní, které se smažou se zavřením okna, a na perzistentní, které po určitou dobu setrvávají v prohlížeči.</t>
  </si>
  <si>
    <t>V případě, že si budete chtít své cookies přetřídit a používáte jeden z prohlížečů uvedených níže, můžete k tomu použít jeden z uvedených návodů:
https://suppohttps://support.google.com/chrome/answer/95647?hl=cs&amp;co=GENIE.Platform%3DDesktop
https://support.apple.com/cs-cz/guide/safari/sfri11471/mac
https://support.microsoft.com/cs-cz/microsoft-edge/odstran%C4%9Bn%C3%AD-soubor%C5%AF-cookie-v-aplikaci-microsoft-edge-63947406-40ac-c3b8-57b9-2a946a29ae09
https://support.mozilla.org/cs/kb/vymazani-cookies-dat-stranek
A kdybyste chtěli zajít ještě dál a rozhodli se minimalizovat svojí digitální stopu, můžete prozkoumat možnosti, jak své staré, nepoužívané nebo deaktivované účty smazat precizněji, vyzkoušejte:
ACCOUNTKILLER.COM anebo justdelete.me</t>
  </si>
  <si>
    <t>Hlavními skupinami jsou cookies technické a profilové. Technické jsou nezbytné pro správný chod webové stránky a jejich ukládání nevyžaduje náš souhlas. Jejich představitelé jsou například funkční cookies, sledující nastavené předvolby (jazyk, font atp.) a analytické soubory zaznamenávající souhrnné údaje jako je počet uživatelů a jejich interakce s webem, na jejichž základě jsou následně vytvářeny lepší funkční prvky. Profilové soubory se využívají pro zobrazovaní a rozesílání personalizovaných reklam na základě vytvořeného uživatelského profilu. Používány jsou ale také k ignorování reklam, omezení počtu zobrazení jedné reklamy a měření efektivity. Tento typ cookies však jistým způsobem může zasahovat do soukromí uživatele, a proto podle evropské legislativy musí o jejich použití provozovatel uživatele informovat a požádat jej o souhlas.</t>
  </si>
  <si>
    <t>A kdybyste chtěli zajít ještě dál a rozhodli se minimalizovat svojí digitální stopu, můžete prozkoumat možnosti, jak své staré, nepoužívané nebo deaktivované účty smazat precizněji, vyzkoušejte:
ACCOUNTKILLER.COM anebo justdelete.me</t>
  </si>
  <si>
    <t>doména</t>
  </si>
  <si>
    <t>Doména, přesněji doménové jméno je jedinečná adresa na internetu, která obvykle odkazuje na webovou stránku a slouží jako přijatelnější náhrada IP adres, které mají podobu čísel a znaků. Doménové jméno bylo zavedeno technologií DNS (Domain Name System), která v podstatě překladá IP adresy (např. 147.251.48.3) na jejich textovou podobu (např. www.muni.cz). Domény jsou proto snadněji zapamatovatelné než jejich formáty IP adres, zejména pokud jsou přímo spojeny se značkami, které reprezentují.</t>
  </si>
  <si>
    <t>Jak je strukturovaná internetová doména? https://cs.wikipedia.org/wiki/Internetov%C3%A1_dom%C3%A9na</t>
  </si>
  <si>
    <t>ip adresa</t>
  </si>
  <si>
    <t xml:space="preserve">IP (Internet Protocol) adresa je jedinečná adresa, která identifikuje zařízení na internetu nebo v místní síti.
IP adresy jsou v podstatě identifikátorem, který umožňuje posílání informací mezi zařízeními v síti: obsahují informace o poloze a zpřístupňují zařízení pro komunikaci. Obvykle se zapisuje dekadicky ve formě 4 čísel v rozsahu od 0 do 255, přičemž jednotlivá čísla jsou oddělena čárkami. </t>
  </si>
  <si>
    <t>Příklad IP adresy může vypadat takto: 147.251.48.3. Z této adresy lze identifikovat zařízení a jeho umístění v síti: "147.251" Masarykova univerzita (tuto adresu má MU přidělenu od autorizované organizace NIC - Network Information Center), "48" Fakulta informatiky (správce sítě MU), "3" adresa počítače na FI MU (správce sítě FI). Internet potřebuje způsob, jak rozlišit různé počítače, směrovače a webové stránky. Adresy IP k tomu slouží a tvoří základní součást fungování internetu.</t>
  </si>
  <si>
    <t>www</t>
  </si>
  <si>
    <t xml:space="preserve">WWW, nebo také World Wide Web, je rozsáhlá síť internetových stránek, které mohou být navštíveny prostřednictvím webového prohlížeče. WWW se stal významnou součástí našeho každodenního života a je používán pro různé účely, jako je získávání informací, komunikace s ostatními lidmi a prodej zboží a služeb online. WWW se skládá z mnoha webových stránek, které jsou navzájem propojené hypertextovými odkazy, což umožňuje uživatelům snadno přejít z jedné stránky na druhou. Je to jedna z nejdůležitějších součástí internetu. </t>
  </si>
  <si>
    <t>Zajímá vás, jak vypadala jedna z prvních podob webových stránek? Podívejte se zde xxxxxxxxxxxxxxxxx</t>
  </si>
  <si>
    <t>Síť</t>
  </si>
  <si>
    <t xml:space="preserve">V počítačové terminologii se sítí rozumí množina počítačových terminálů (pracovních stanic) a serverů, které jsou vzájemně propojeny za účelem výměny dat a vzájemné komunikace. </t>
  </si>
  <si>
    <t>HTTP/HTTPS</t>
  </si>
  <si>
    <t>HTTP (HyperText Transfer Protocol) je protokol pro přenos hypertextových dokumentů, které jsou používány na internetu. Jde o základní protokol pro fungování World Wide Webu. HTTPS (HyperText Transfer Protocol Secure) je bezpečná verze protokolu HTTP. Oba protokoly slouží k přenosu informací mezi webovými servery a prohlížeči, ale HTTPS používá pro zabezpečení přenosu dat šifrování. To znamená, že pokud je použit HTTPS, je přenos dat mezi prohlížečem a webovým serverem zabezpečen před útoky a zneužitím ze strany třetích stran. V případě, že navštěvujete webovou stránku, která používá HTTPS, můžete se cítit bezpečnější, že vaše osobní údaje nebo placení kreditní kartou jsou chráněny před zneužitím.</t>
  </si>
  <si>
    <t>Doplňěk, který vás varuje před nezabezpečeným prohlížením webových stránek. https://www.eff.org/https-everywhere</t>
  </si>
  <si>
    <t>url</t>
  </si>
  <si>
    <t>URL (Uniform Resource Locator) je adresa webové stránky nebo jiného zdroje, který je dostupný na internetu. URL je to, co používáte, když chcete navštívit webovou stránku, a je to to, co se zobrazuje v adresním řádku prohlížeče. Například adresa pro webovou stránku Google je "https://www.google.com". URL se skládá ze čtyř hlavních částí: protokolu (například HTTP nebo HTTPS), domény (například www.google.com), cesty k souboru (například /search) a závorky s parametry (například ?q=hello).</t>
  </si>
  <si>
    <t xml:space="preserve">Chcete si upravit nebo zkrátit svou URL adresu? Neváhejte použít URL shortener https://it.muni.cz/sluzby/microsoft-office-365/tutorialy/zkracovac-libovolnych-odkazu. </t>
  </si>
  <si>
    <t xml:space="preserve">vpn </t>
  </si>
  <si>
    <t>VPN (Virtual Private Network) je síť, která vám umožňuje připojit se k internetu prostřednictvím bezpečného a šifrovaného připojení, které chrání vaše soukromí a zabraňuje útokům na vaše data. Když používáte VPN, vaše skutečné IP adresy je skrytá a namísto toho se zobrazuje IP adresa VPN serveru. To vám umožňuje navštívit webové stránky anonymně a chránit se před sledováním ze strany třetích stran. VPN je často používána pro zabezpečení připojení při používání veřejné WiFi sítě, ale může být také užitečná pro přístup k obsahu, který je jinak omezený na určité geografické oblasti.</t>
  </si>
  <si>
    <t>Masarykova univerzita poskytuje VPN zaměstnancům a studentům bezplatně. Návod na instalaci naleznete na stránkách IT služby MUNI - https://it.muni.cz/sluzby/vpn</t>
  </si>
  <si>
    <t>wifi</t>
  </si>
  <si>
    <t>Wi-Fi (Wireless Fidelity) je technologie, která umožňuje bezdrátové připojení k internetu prostřednictvím rádiového spektra. Wi-Fi se často používá pro připojení počítačů, chytrých telefonů, tabletů a dalších zařízení k internetu v domácnostech, kancelářích a veřejných místech, jako jsou kavárny nebo letiště. Abyste se mohli připojit k Wi-Fi síti, potřebujete zařízení, které podporuje bezdrátové připojení (jako je chytrý telefon nebo počítač), a přístup k Wi-Fi routeru nebo jinému zařízení, které poskytuje připojení k internetu.</t>
  </si>
  <si>
    <r>
      <rPr>
        <b/>
        <sz val="9"/>
        <color rgb="FF000000"/>
        <rFont val="Calibri Light"/>
      </rPr>
      <t>Wi-Fi routery:</t>
    </r>
    <r>
      <rPr>
        <sz val="9"/>
        <color rgb="FF000000"/>
        <rFont val="Calibri Light"/>
      </rPr>
      <t xml:space="preserve"> Tyto zařízení poskytují bezdrátové připojení k internetu v domácnostech nebo kancelářích. Routery obvykle přijímají internetové připojení od vašeho poskytovatele internetových služeb a umožňují vám připojit k internetu pomocí Wi-Fi nebo kabelového připojení.
</t>
    </r>
    <r>
      <rPr>
        <b/>
        <sz val="9"/>
        <color rgb="FF000000"/>
        <rFont val="Calibri Light"/>
      </rPr>
      <t>Wi-Fi analyzéry:</t>
    </r>
    <r>
      <rPr>
        <sz val="9"/>
        <color rgb="FF000000"/>
        <rFont val="Calibri Light"/>
      </rPr>
      <t xml:space="preserve"> Tyto nástroje vám umožňují zjistit, jaké Wi-Fi sítě jsou dostupné ve vaší oblasti a jaké jsou jejich parametry, jako je rychlost připojení nebo kanál, na kterém pracují.
</t>
    </r>
    <r>
      <rPr>
        <b/>
        <sz val="9"/>
        <color rgb="FF000000"/>
        <rFont val="Calibri Light"/>
      </rPr>
      <t>Wi-Fi booster:</t>
    </r>
    <r>
      <rPr>
        <sz val="9"/>
        <color rgb="FF000000"/>
        <rFont val="Calibri Light"/>
      </rPr>
      <t xml:space="preserve"> Tyto zařízení slouží k posílení signálu Wi-Fi v místech, kde je pokrytí slabé nebo nedostatečné. To může být užitečné, pokud chcete zlepšit kvalitu připojení v určitých místech ve vaší domácnosti nebo kanceláři.
</t>
    </r>
    <r>
      <rPr>
        <b/>
        <sz val="9"/>
        <color rgb="FF000000"/>
        <rFont val="Calibri Light"/>
      </rPr>
      <t xml:space="preserve">Wi-Fi management nástroje: </t>
    </r>
    <r>
      <rPr>
        <sz val="9"/>
        <color rgb="FF000000"/>
        <rFont val="Calibri Light"/>
      </rPr>
      <t>Tyto nástroje vám umožňují spravovat vaši Wi-Fi síť, například nastavit hesla nebo blokovat určité zařízení. To může být užitečné pro ochranu vaší sítě před neoprávněným přístupem.</t>
    </r>
  </si>
  <si>
    <t>dns</t>
  </si>
  <si>
    <t>DNS (Domain Name System) je systém, který přeloží doménová jména (jako www.google.com) na IP adresy (jako 216.58.216.164). Když zadáte doménové jméno do prohlížeče, váš počítač odešle dotaz na DNS server, který vrátí odpovídající IP adresu. Tato IP adresa je pak použita k navázání spojení s webovým serverem a zobrazení požadované webové stránky. DNS je důležitým prvkem fungování internetu, protože umožňuje používat snadno zapamatovatelná doménová jména místo složitých IP adres.</t>
  </si>
  <si>
    <t>6 - zabezpečení zařízení</t>
  </si>
  <si>
    <t>Zabezpečení zařízení je klíčové pro ochranu vašeho soukromí a bezpečnosti v kybernetickém prostoru. Pokud není vaše zařízení dostatečně zabezpečeno, může být snadno napadeno hackerů nebo počítačovými viry, což může vést ke krádeži osobních údajů nebo finančních prostředků. Zabezpečení zařízení také pomáhá chránit vaše zařízení před neoprávněným přístupem a zneužitím ze strany třetích stran.</t>
  </si>
  <si>
    <t xml:space="preserve">antispamový filtr </t>
  </si>
  <si>
    <t>Antispamový filtr je nástroj, který se používá k odfiltrování nevyžádaných nebo škodlivých e-mailů z vaší poštovní schránky. Tyto e-maily, také známé jako "spam", mohou obsahovat škodlivý software, phishingové útoky nebo reklamy na nelegitimní nebo podvodné služby. Antispamový filtr funguje tak, že analyzuje obsah e-mailů a odstraňuje ty, které splňují určité kritéria (například používání klíčových slov nebo odkazy na škodlivé weby). Tím vám pomáhá udržet vaši poštovní schránku čistou a chrání vás před nežádoucími a škodlivými e-maily. Poznámka: Některé e-mailové klienty mohou mít vestavěný antispamový filtr, který je již přednastavený a automaticky funguje bez potřeby jeho aktivace. V takovém případě byste měli mít možnost nastavit pravidla pro filtrování nebo změnit úroveň ochrany podle svých potřeb.</t>
  </si>
  <si>
    <t xml:space="preserve">Postup aktivace antispamového filtru se může lišit v závislosti na typu e-mailového klienta, který používáte. Zde je několik obecných kroků, jak aktivovat antispamový filtr:
1. Otevřete svůj e-mailový klient (například Outlook nebo Gmail).
2. Přejděte do nastavení nebo do sekce s nástroji.
3. Vyhledejte možnost "antispam" nebo "filtry". Může se lišit v závislosti na vašem e-mailovém klientu.
4. Zkontrolujte, zda je antispamový filtr povolený nebo aktivní. Pokud není, zapněte ho nebo aktivujte ho.
5. Nastavte pravidla pro antispamový filtr podle svých potřeb. Například můžete zvolit, aby filtr odstraňoval e-maily s určitými klíčovými slovy nebo odkazy na škodlivé weby.
6. Uložte nastavení a filtr by měl začít fungovat.                               </t>
  </si>
  <si>
    <t>antivirový program</t>
  </si>
  <si>
    <t xml:space="preserve">Antivirový program je software, který slouží k ochraně počítače před viry a jinými škodlivými programy. Tyto programy fungují tak, že neustále skenují váš počítač a hledají příznaky infekce viry nebo škodlivými programy. Pokud jsou nalezeny, antivirový program je odstraní nebo izoluje, aby nedošlo k šíření infekce na ostatní soubory nebo zařízení. Antivirové programy jsou důležité pro zajištění bezpečnosti počítače a ochranu osobních údajů a soukromí uživatele. Je důležité pravidelně aktualizovat antivirový program a používat ho k ochraně počítače před novými hrozbami. </t>
  </si>
  <si>
    <t>Je nedoporučené mít nainstalované dva antivirové programy v počítači, protože mohou vzájemně působit a způsobovat problémy s výkonem počítače a dokonce i s funkčností operačního systému. Oba programy se mohou snažit ochránit počítač před škodlivým softwarem a mohou se navzájem bránit přístupu k určitým souborům nebo funkcím. To může způsobovat zbytečné konflikty a zpomalovat váš počítač.</t>
  </si>
  <si>
    <t>Existují různé druhy antivirových programů, které se liší v závislosti na jejich funkcích a způsobu ochrany. Zde je několik příkladů:
Antivirový software: Tento typ antivirového programu je nainstalován na počítač a neustále skenuje soubory a procesy, aby zjistil příznaky infekce. Pokud je něco nalezeno, antivirový software odstraní nebo izoluje škodlivý kód.
Cloudové antivirové služby: Tyto služby se používají k ochraně počítače před viry a škodlivými programy pomocí vzdálených serverů. Data jsou skenována na serveru a pokud je něco nalezeno, informace jsou zaslány zpět na počítač uživatele.
Antivirové firewall: Tento typ antivirového programu chrání počítač před nežádoucími síťovými připojeními a škodlivými programy, které se snaží vstoupit do počítače prostřednictvím internetu nebo sítě.</t>
  </si>
  <si>
    <t>Zde jsou odkazy ke stažení některých z antivirových programů:
Avast: https://www.avast.com/cs-cz/download-software
AVG: https://www.avg.com/cs-cz/download-antivirus
Bitdefender: https://www.bitdefender.cz/cz/solutions/antivirus/
ESET: https://www.eset.com/cz/domu/stahnout/
Kaspersky: https://www.kaspersky.com/cs-cz/downloads/thank-you/antivirus
McAfee: https://www.mcafee.com/cz/downloads/free-antivirus.aspx
Norton: https://www.norton.com/cs-cz/downloads
Trend Micro: https://www.trendmicro.com/cs-cz/forHome/products/antivirus/</t>
  </si>
  <si>
    <t>firewall</t>
  </si>
  <si>
    <t>Firewall je softwarový nebo hardwarový systém, který chrání počítač nebo síť před nežádoucími nebo škodlivými přístupy z internetu. Firewall funguje tak, že kontroluje příchozí a odchozí síťové spojení a umožňuje nebo zakazuje je podle definovaných pravidel. Pravidla mohou zahrnovat konkrétní IP adresy, protokoly nebo porty, které jsou povolené nebo zakázané. Firewall tak pomáhá chránit počítač nebo síť před nežádoucími útoky, jako jsou například hrozby typu malware nebo útoky DDoS.</t>
  </si>
  <si>
    <t xml:space="preserve">Na operačním systému Windows můžete najít firewall v nastavení. Postup je následující:
Otevřete nabídku Start a vyhledejte "Firewall Windows".
Klikněte na položku "Firewall Windows".
V otevřeném okně můžete spravovat nastavení firewallu Windows, například povolovat nebo blokovat aplikace nebo upravovat pravidla pro příchozí a odchozí síťové spojení.
</t>
  </si>
  <si>
    <t>Firewally mohou být nastaveny tak, aby blokovaly nebo upozorňovaly uživatele na nebezpečné nebo škodlivé síťové aktivity. Například může firewall upozornit uživatele, pokud se pokouší navštívit webovou stránku s nebezpečným obsahem nebo pokud se pokouší spustit škodlivý software.
Firewally mohou být nastaveny tak, aby blokovaly přístup k určitým webovým stránkám nebo službám. Například můžete nastavit firewall tak, aby blokoval přístup k sociálním sítím nebo konkrétním webovým stránkám pro ochranu dětí před nevhodným obsahem.</t>
  </si>
  <si>
    <t>bezpečnostní filtr</t>
  </si>
  <si>
    <t>Bezpečnostní filtr je součást firewalu, která slouží k ochraně počítače nebo sítě před nežádoucími nebo škodlivými síťovými aktivitami. Bezpečnostní filtr může být nastaven tak, aby povoloval nebo blokoval síťové spojení podle určitých pravidel. Například může bezpečnostní filtr blokovat síťové spojení, které jsou podvodné nebo obsahují malware, nebo může blokovat přístup k určitým webovým stránkám nebo službám.</t>
  </si>
  <si>
    <t>Bezpečnostní filtr je součást firewallu, a tak jej můžete najít v nastavení firewallu Windows. Postup je následující:
Otevřete nabídku Start a vyhledejte "Firewall Windows".
Klikněte na položku "Firewall Windows".
V otevřeném okně můžete spravovat nastavení firewallu Windows, včetně bezpečnostního filtru. Můžete například povolit nebo blokovat aplikace nebo upravit pravidla pro příchozí a odchozí síťové spojení.</t>
  </si>
  <si>
    <t>7 - fyzické zabezpečení</t>
  </si>
  <si>
    <t xml:space="preserve">Kybernetická bezpečnost se netýká pouze online světa, ale můžeme se s ní setkat i v rámci fyzického působení člověka. Níže zjistíme, jakými způsoby je možné zabezpečit své pracovní místo před nechtěnými úniky informací a dat. </t>
  </si>
  <si>
    <t>zamykání obrazovky</t>
  </si>
  <si>
    <t xml:space="preserve">Zamykání obrazovky je bezpečnostní funkce, která umožní uzamknout obrazovku. Tím se předejde tomu, aby nikdo jiný nedostal k počítači fyzický přístup.  </t>
  </si>
  <si>
    <t>Ve Windows 10, ale i ve starších operačních systémech, se pro zamykání počítače používá klávesová zkratka CTRL + ALT + DELETE. Potom se zobrazí modrá obrazovka s možnost uzamknout počítač. Na Mac zařízení můžete zamknout obrazovku pomocí klávesové zkratky "Control + Command + Q". Tato klávesová zkratka vás odhlásí z vašeho účtu a zamkne obrazovku. 
Poznámka: Pokud chcete zamknout obrazovku ihned po stisknutí této klávesové zkratky, můžete také použít "Control + Shift + Power" (na některých zařízeních může být tlačítko "Power" označeno jako "Eject").</t>
  </si>
  <si>
    <t>princip prázdného stolu</t>
  </si>
  <si>
    <t>Každý zaměstnanec je povinen udržovat na svém pracovním stole a ve svém okolí pořádek tak, aby volně přístupné byly pouze informace, se kterými aktuálně pracuje, a aby veškeré důležité informace byly bezpečně uloženy.</t>
  </si>
  <si>
    <t>9 - pokročilé it termíny a zásady?</t>
  </si>
  <si>
    <t>xxxxxxxxxxxxxxxxxxxxxxxxxxxxxxxxxxxxxxxxxxxxxx</t>
  </si>
  <si>
    <t>penetrační testování</t>
  </si>
  <si>
    <t>Penetrační test (také "pen test" nebo etický hacking) je technika kybernetické bezpečnosti, kterou organizace používají k identifikaci, testování a odhalení slabých míst ve svém zabezpečení. Tyto penetrační testy často provádějí etičtí hackeři. Tito interní zaměstnanci nebo třetí strany napodobují strategie a akce útočníka s cílem vyhodnotit napadnutelnost počítačových systémů, sítě nebo webových aplikací organizace. Organizace mohou penetrační testy využívat také k testování dodržování předpisů.
Penetrační testování je považováno za proaktivní opatření v oblasti kybernetické bezpečnosti, protože zahrnuje důsledné, vlastní zlepšení na základě zpráv vygenerovaných testem. Tím se liší od neproaktivních přístupů, které postrádají předvídavost při zlepšování slabých míst, jakmile se objeví. Neproaktivní přístup ke kybernetické bezpečnosti by například spočíval v tom, že by společnost aktualizovala svůj firewall poté, co dojde k narušení bezpečnosti dat. Cílem proaktivních opatření, jako je penetrační testování, je minimalizovat počet zpětných aktualizací a maximalizovat bezpečnost organizace.</t>
  </si>
  <si>
    <t>Využívání Zero-knowledge Cloud Storage</t>
  </si>
  <si>
    <t>Zero-knowledge šifrování je metoda šifrování, kdy jsou uživatelská data neustále zabezpečena a pouze uživatel máte klíč nebo heslo potřebné k přístupu a dešifrování dat.</t>
  </si>
  <si>
    <t xml:space="preserve">S O C I Á L N Í  I N Ž E R N Ý R S T V Í </t>
  </si>
  <si>
    <t>Blagging je metoda sociálního inženýrství, při níž je velmi častý požadavek na určitou částku peněz. Útočník si vymyslí přesvědčivý příběh (často se vydává za známého nebo příbuzného oběti), podvrhne e-mailovou adresu a naléhavě požaduje zaslání finančních prostředků (např. prostřednictvím přiloženého odkazu, na který má oběť kliknout).</t>
  </si>
  <si>
    <t xml:space="preserve">Povinný pojem/Dávid </t>
  </si>
  <si>
    <t>https://security.muni.cz/socialni_inzenyrstvi</t>
  </si>
  <si>
    <t xml:space="preserve">Baiting je metoda sociálního inženýrství, při které se útočník snaží motivovat oběť, aby připojila médium s lákavým popisem (infikované CD, flash disk nebo jiné paměťové médium) ke své pracovní stanici (nejčastěji PC, notebook). Tím se nainstaluje virus, který útočník použije k získání přístupu do zařízení oběti nebo do celé sítě, v níž se zařízení nachází. </t>
  </si>
  <si>
    <t>Podvodná metoda, usilující o zcizování digitální identity uživatele, jeho přihlašovacích jmen, hesel, čísel bankovních karet a účtu apod. za účelem jejich následného zneužití (výběr hotovosti z konta, neoprávněný přístup k datům atd.). Na počátku phishingu je vytvoření podvodné zprávy, šířené většinou elektronickou poštou, jež se snaží zmíněné údaje z uživatele vylákat. Zprávy mohou být maskovány tak, aby co nejvíce imitovaly důvěryhodného odesílatele. Může jít například o padělaný dotaz banky, jejíchž služeb uživatel využívá, se žádostí o zaslání čísla účtu a PIN pro kontrolu (použití dialogového okna, předstírajícího, že je oknem banky – tzv. spoofing).</t>
  </si>
  <si>
    <t>https://security.muni.cz/cybercompass/self-defense/phishing</t>
  </si>
  <si>
    <t>Shoulder-surfing je metoda sociálního inženýrství založená na zachycení důležitých údajů a informací (např. PIN, přihlašovací údaje, heslo atd.) z displeje zařízení uživatele. Útočníkovi stačí, aby se ve správný okamžik doslova jen podíval přes rameno. K tomuto způsobu může nejčastěji dojít na veřejných místech (v hromadné dopravě, v kině apod.), když oběť nakládá s citlivými údaji a nevěnuje dostatečnou pozornost svému okolí.</t>
  </si>
  <si>
    <t xml:space="preserve"> </t>
  </si>
  <si>
    <t xml:space="preserve">Povinný pojem </t>
  </si>
  <si>
    <t>Odkaz/Dávid</t>
  </si>
  <si>
    <t>Tailgating je metoda sociálního inženýrství, při které dochází k narušení fyzického bezpečnosti, když neoprávněná osoba následuje oprávněnou osobu do zabezpečeného objektu. Využívá situace především ve velkých organizacích. Tato pracoviště často charakterizuje to, že se všichni zaměstnanci mezi sebou neznají. Hůře se jím tedy rozlišuje, kdo v tomto zázemí opravdu pracuje. A právě na to útočníci sázejí. Pro úspěch takového útoku pak stačí působit dostatečně sebejistě a v ideálním případě oběť rozptýlit. Jakmile se útočník dostane na pracoviště s omezeným přístupem, může způsobit spoustu potíží. Od ukradení dat z nezašifrovaného disku po nasazení škodlivého kódu do zařízení vedoucího pracovníka.</t>
  </si>
  <si>
    <t xml:space="preserve">Trashing je technika sociálního inženýrství, kde útočník zkouší získat informace mezi vyhozeným smetím (napr. z kanceláří, domu a pod.). Mezi smetím se mohou nacházet různé neskartované dokumenty obsahující citlivé údaje - rodné číslo, číslo bankovního účtu, výši hypotéky, osobní dopis apod. Útočník je pak může zneužít - např. vyhrožovat zveřejněním údajů a požadovat výkupné.  </t>
  </si>
  <si>
    <t>Smishing je kybernetický phishingový útok prováděný prostřednictvím mobilních textových zpráv, známý také jako SMS phishing.
Jedná se o variantu phishingu, při které jsou oběti podvedeny a nuceny poskytnout citlivé informace převlečenému útočníkovi. Při SMS phishingu může asistovat malware nebo podvodné webové stránky. Vyskytuje se na mnoha platformách pro zasílání mobilních textových zpráv, včetně jiných než SMS kanálů, jako jsou aplikace pro zasílání mobilních zpráv na bázi dat.</t>
  </si>
  <si>
    <t xml:space="preserve">Spear-phishing je v podstatě cílený phishing, kterému se špatně brání. Útočník v tomto případě neposílá spousty mailů, ale pouze jeden falešný mail, který je určen jedné konkrétní osobě. Útočník tak nesází na kvantitu, ale na kvalitu. Útočník si tak předem zjistí důležité informace, aby email vypadal co nejvíce věrohodně, čímž zvyšuje svoji šanci na úspěch. </t>
  </si>
  <si>
    <t xml:space="preserve">Odkaz/Pavel </t>
  </si>
  <si>
    <t xml:space="preserve">Watering-hole je typ útoku, při kterém útočník zkoumá, jaké stránky uživatel (případně zaměstnanci celé firmy) nejčastěji navštěvují. Následně toho útočník zneužije a na tyto webové stránky umístí malware, který si pak uživatel nevědomky stáhne. Tento typ útoku je opravdu vysoce cílený a rozhodně se s ním uživatelé nepotkávají běžně. </t>
  </si>
  <si>
    <t>Tato technika využívá falešného hlasového automatu (Interactive Voice Response) s podobnou strukturou jako má originální bankovní automat ("Pro změnu hesla stiskněte 1, pro spojení s bankovním poradcem stiskněte 2"). Oběť je většinou vyzvána emailem k zavolání do banky za účelem ověření informace. Zde je pak požadováno přihlášení za pomoci PIN nebo hesla. Některé automaty následně přenesou oběť do kontaktu s útočníkem vystupujícího v roli telefonního bankovního poradce, což mu umožňuje další možnosti otázek.</t>
  </si>
  <si>
    <t>Sexting znamená posílání textového, fotografického, audio a video obsahu se sexuálním podtextem prostřednictvím informačních a komunikačních technologií. Takový obsah, zasílaný převážně v rámci milostného vztahu, je zejména po jeho ukončení zneužit k poškození druhé strany jeho zveřejněním nebo výhrůžkou jeho zveřejnění.</t>
  </si>
  <si>
    <t xml:space="preserve">Odkaz/Dávid </t>
  </si>
  <si>
    <t>Scareware je technika sociálního inženýrství, která pracuje se šokem a strachem oběti. Útočník se snaží oběť přimět, aby si sama nainstalovala nebo stáhla škodlivý software. Často tak oběť učiní v dobré víře, že si nainstaluje opravdový antivirový program, který má problém vyřešit. Doporučení na stažení falešného antivirového programu se začne uživateli zobrazovat nejčastěji, když nevědomky navštíví webovou stránku, která je infikovaná. Toto doporučení vyskakuje na uživatele tak dlouho, dokud falešný antivir není nainstalován.</t>
  </si>
  <si>
    <t>Pretexting je metoda sociálního inženýrství, která spočívá ve vymýšlení scénáře, která má oběti přesvědčit, aby prozradily informace, které by prozradit neměly. Pretexting se často používá proti společnostem, které uchovávají údaje klientů, jako jsou banky, společnosti vydávající kreditní karty, veřejné služby a dopravní průmysl. Pretexteři si od společností vyžádají informace tak, že se vydávají za klienta, obvykle po telefonu. Pretexting využívá slabiny v identifikačních technikách používaných při hlasových transakcích. Protože fyzická identifikace není možná, musí společnosti používat alternativní metody identifikace svých klientů. Tyto alternativní metody často zahrnují žádost o ověření osobních údajů, jako je bydliště, datum narození, dívčí jméno matky nebo číslo účtu.</t>
  </si>
  <si>
    <t>Podvodná metoda používaná na Internetu, sloužící k získání citlivých údajů od obětí - nejčastěji uživatelská jména, hesla a finanční údaje. Častým cílem útočníků jsou bankovní instituce, weby kde se provádí elektronické platby a podobně. Principem je napadení DNS a přepsání IP adresy, což způsobí přesměrování klienta na falešné stránky internetbankingu, e-mailu, sociální sítě, atd. po zadání URL do prohlížeče. Tyto stránky jsou obvykle k nerozeznání od skutečných stránek banky a ani zkušení uživatelé nemusejí poznat tuto záměnu (na rozdíl od příbuzné techniky phishingu). Pharmig lze provádět dvěma způsoby. V prvním případě si uživatel nevědomky stáhne škodlivý kód, který se ve správnou chvíli postará o přesměrování na falešný web. Tato metoda je známa také jako Pharming malware. Druhou variantou je útok na DNS protokol. V případě Pharmingu se jedná o  DNS poisoning a DNS spoofing. Zjednodušeně řečeno útočníci napadnou mezipaměť DNS a ten poté místo legitimní stránky načte uživateli stránku podvodnou.</t>
  </si>
  <si>
    <t>Termín "Kybergrooming" označuje chování především sexuálních predátorů, kteří se snaží pomocí online komunikačních platforem navázat důvěrný vztah s obětí. Útočník se snaží poté oběť vylákat ven a případně sexuálně zneužít. Jedná se o druh psychické manipulace, ve které komunikuje dospělý uživatel (často pod falešnou identitou) s dítětem. Kybergrooming zahrnuje řadu trestných činů, jako je nebezpečné vydírání, sexuální nátlak, navazování nedovolených kontaktů s dítětem apod.</t>
  </si>
  <si>
    <t>V kyberbezpečnosti "spoofing" znamená, že podvodníci předstírají, že jsou někým jiným/něco jiného, za účelem získat důvěru oběti. Jejich motivací je většinou získat přístup do různých systémů, ukradnout data, peníze, anebo rozšířit malware.</t>
  </si>
  <si>
    <t>Povinný pojem/Kačka</t>
  </si>
  <si>
    <t>https://www.kaspersky.com/resource-center/definitions/spoofing</t>
  </si>
  <si>
    <t>O B E C N É   T E R M Í N Y</t>
  </si>
  <si>
    <t xml:space="preserve">Jakákoli hrozba úmyslné změny stavu systému zpracování dat nebo počítačové sítě. Hrozba, která by vedla ke změně zpráv,
zahrnutí falešných zpráv, falešnou reprezentaci nebo odepření služby. </t>
  </si>
  <si>
    <t>Hrozba, která by mohla vést k zpřístupnění informací, aniž by došlo ke změně stavu systému zpracování dat nebo počítačové sítě.</t>
  </si>
  <si>
    <t>Typickým účelem APT je dlouhodobé a vytrvalé infiltrování a zneužívání cílového systému za pomoci pokročilých a adaptivních technik (na rozdíl od běžných jednorázových útoků).</t>
  </si>
  <si>
    <t>Kyberkriminalita neboli počítačová kriminalita (IT Crime) je termín pro trestné činy, které se odehrávají v rámci celého kyberprostoru. Policie ČR ji definuje  jako trestnou činnost, která je páchána v prostředí informačních a komunikačních technologií včetně počítačových sítí. Samotná oblast informačních a komunikačních technologií je buď předmětem útoku, nebo je páchána trestná činnost za výrazného využití informačních a komunikačních technologií jakožto významného prostředku k jejímu páchání.</t>
  </si>
  <si>
    <t xml:space="preserve">Na rozdíl od kybernetické bezpečnostní události je kybernetický bezpečnostní incident reálné „narušení bezpečnosti informací v informačních systémech nebo narušení bezpečnosti služeb anebo bezpečnosti a integrity sítí elektronických komunikací v důsledku kybernetické bezpečnostní události “. </t>
  </si>
  <si>
    <t>Hacker</t>
  </si>
  <si>
    <t xml:space="preserve">Hacker je zpravidla velmi schopný programátor, který je odborníkem na manipulace nebo úpravy počítačových systémů a sítí. Hackery můžeme rozdělit na etické (white hat) a zlomyslné (black hat). Zatímco etičtí hackeři provádějí svojí činnost legálně a snaží se odhalovat trhliny a bezpečnostní chyby, zlomyslní hackeři provádějí různorodou nelegální aktivitu. (např. krádež přihlašovacích a osobních údajů, poškození firmy či státu). Zpravidla jsou motivováni finančním ziskem.  </t>
  </si>
  <si>
    <t>Kybernetickou bezpečnostní událostí je událost, která může způsobit narušení bezpečnosti informací v informačních systémech nebo narušení bezpečnosti služeb anebo bezpečnosti a integrity sítí elektronických komunikací</t>
  </si>
  <si>
    <t xml:space="preserve">Cyberstalking je druh stalkingu, kdy útočník využvá informační a komunikační technologie k tomu, aby svoji oběť sledoval, zastrašoval atd. Útočnk chce vyvolat ve svých obětech pocit strachu o své soukrom, zdraví nebo život. </t>
  </si>
  <si>
    <t>Síť infikovaných počítačů, které ovládá jediný cracker, který tak má přístup k výpočetnímu výkonu mnoha tisíců strojů současně. Umožňuje provádět nezákonnou činnost ve velkém měřítku – zejména útoky DDoS a distribuci spamu. Botnet je soustava různých zařízení připojených k internetu, včetně počítačů, mobilních zařízení, serverů a zařízení internetu věcí (IOT), která jsou infikována a vzdáleně ovládána nějakým typem malwaru. Cílem útočníka vytvářejícího botnet je infikovat co nejvíce připojených zařízení a využít jejich výpočetní výkon a zdroje těchto zařízení k automatizovaným úlohám, které uživatelům těchto zařízení zpravidla zůstávají skryty. Útočníci, kteří tyto botnety ovládají, je používají k rozesílání e-mailového spamu, zapojení do kampaní podvodného klikání a velmi často také pro útoky DDOS.</t>
  </si>
  <si>
    <t>Malware je souhrnné označení pro jakýkoliv škodlivý software, který může uživateli způsobit újmu. Malware obsahuje celou řadu různých kategorií škodlivého kódu. Od trójských koní, ransomwaru, virů, červů až po bankovní malware.</t>
  </si>
  <si>
    <t>Počítačový program, který se replikuje připojováním své kopie k jiným programům. Může obsahovat část, která ho aktivuje, pokud dojde ke splnění některých podmínek (např. čas) v hostitelském zařízení. Šíří se prostřednictvím Internetu (elektronická pošta, stahování programů z nespolehlivých zdrojů), pomocí přenosných paměťových médií apod. Toto dělá za účelem získání různých typů dat, zcizení identity, znefunkčnění počítače, atd</t>
  </si>
  <si>
    <t>Z R A N I T E L N O S T I</t>
  </si>
  <si>
    <t xml:space="preserve">Zero -day </t>
  </si>
  <si>
    <t xml:space="preserve">Zero-day (nultý den nebo 0-day) je neopravená bezpečnostní chyba, kterou vývojáři softwaru, hardwaru nebo firmwaru neznají a kterou útočníci využívají k zneužití bezpečnostní díry.
Obecně se Zero day týká: 1. Zero-day vulnerabilities (zranitelnosti nultého dne): Bezpečnostní díra, například v operačním systému, která je neznámá jeho vývojáři a antivirovému softwaru. 2. Zero-day exploits (zneužití nultého dne): Kybernetický útok, který zneužívá zranitelnost nultého dne. Zneužití nultého dne lze využít k instalaci různých typů malwaru, krádeži citlivých údajů nebo čísel kreditních karet a k únikům dat. 
</t>
  </si>
  <si>
    <t xml:space="preserve">SQL injection (SQLi) označuje techniku, která umožňuje útočníkovi zasahovat do dotazů, které aplikace provádí do své databáze. Přes neoštetřený vstup dochází k penetraci kódu do databázové vrstvy programu.
Zpravidla umožňuje útočníkovi zobrazit data, která za normálních okolností není schopen získat. Může se jednat o data patřící jiným uživatelům nebo jakákoli jiná data, ke kterým má přístup samotná aplikace. V mnoha případech může útočník tato data upravit nebo odstranit, čímž způsobí trvalé změny obsahu nebo chování aplikace. 
V některých situacích může útočník eskalací útoku SQL injection kompromitovat základní server nebo jinou back-endovou infrastrukturu nebo provést útok typu odepření služby.
</t>
  </si>
  <si>
    <t>CVE (Common Vulnerabilities and Exposures) je katalog resp. seznam zveřejněných zranitelností v oblasti kybernetické bezpečnosti, který lze podle podmínek použití volně vyhledávat, používat a začlenit do produktů a služeb.</t>
  </si>
  <si>
    <t xml:space="preserve">Vlastnost nebo specifická slabina, která činí organizaci nebo aktivum (například informace nebo informační systém) otevřeným pro zneužití danou hrozbou nebo náchylným k danému nebezpečí. Může jít například o chybnou aktualizaci softwaru nebo chybnou konfiguraci systému, kterou mohou kybernetičtí útočníci zneužít. </t>
  </si>
  <si>
    <r>
      <rPr>
        <sz val="10"/>
        <color rgb="FF000000"/>
        <rFont val="Calibri Light"/>
      </rPr>
      <t xml:space="preserve">Představuje největší hrozbu pro zabezpečení cloudu a aplikací. Mnoho nástrojů pro zabezpečení aplikací vyžaduje manuální konfiguraci, což je proces, který může být plný chyb a jehož správa a aktualizace zabere mnoho času. Organizace však mohou snížit riziko selhání lidského faktoru zavedením bezpečnostních nástrojů, technologií a automatizováním procesu konfigurace.  
</t>
    </r>
    <r>
      <rPr>
        <b/>
        <sz val="10"/>
        <color rgb="FF000000"/>
        <rFont val="Calibri Light"/>
      </rPr>
      <t xml:space="preserve">
</t>
    </r>
  </si>
  <si>
    <t>Zranitelnost - nezabezpečené rozhraní API (Application Programming Interface)</t>
  </si>
  <si>
    <t>Toto rozhraní umožňuje aplikacím nebo jejich součástem vzájemně komunikovat prostřednictvím internetu nebo privátní sítě. Rozhraní API je však aktivum, které má veřejnou IP adresu, a pokud není řádně a dostatečně zabezpečeno, může být snadno zneužito útočníky. Proto vyžaduje přijetí specifických bezpečnostních opatření, při nichž jsou pracovníci kybernetické bezpečnosti poučeni o osvědčených bezpečnostních postupech, které jsou specifické pro cloud (jak uchovávat tajemství, jak rotovat klíče a jak dodržovat správnou IT hygienu při vývoji samotného softwaru).</t>
  </si>
  <si>
    <t>Povinný pojem</t>
  </si>
  <si>
    <t>Výrobci softwaru pravidelně vydávají aktualizace aplikací, které přidávají nové funkce a vlastnosti nebo opravují známé zranitelnosti. Koncoví uživatelé by proto měli daný software vždy aktualizovat, který známu zranitelnost odstranil. Zastaralý nebo neaktualizovaný software je často snadným cílem kybernetických útočníků, kteří tyto zranitelnosti vyhledávají a následně je zneužívají. Za bezpečnost tedy odpovídají nejen samotní výrobci softwaru, ale také uživatelé, protože neaktualizovaný software i v jednom zařízení může být cestou pro útoky ransomware, malware a řady dalších bezpečnostních hrozeb. Organizace, které mají k síti připojeno mnoho zařízení, by proto měly zavést proces prioritizace aktualizací softwaru a " záplatování" softwaru a proces co nejvíce automatizovat.</t>
  </si>
  <si>
    <t>Zranitelnost nultého dne (Zero-day)</t>
  </si>
  <si>
    <t>Označuje bezpečnostní chybu, která byla objevena původcem hrozby, ale podnik a dodavatel softwaru ji neznají. Termín "Zero-day" se používá proto, že výrobce softwaru o zranitelnosti svého softwaru nevěděl a měl "0" dní na to, aby připravil bezpečnostní záplatu nebo aktualizaci, která by problém odstranila; mezitím je zranitelnost známa útočníkovi. Kybernetické útoky nultého dne jsou pro firmy velmi nebezpečné, protože je lze jen obtížně odhalit. Je nutná koordinovaná obrana, která zahrnuje preventivní technologie i důkladný plán reakce na potenciální kybernetický útok. Řešením může být nasazení kompletního řešení zabezpečení koncových bodů, které kombinuje technologie včetně antiviru nové generace (NGAV), detekce a reakce na koncové body (EDR) a zpravodajství o hrozbách.</t>
  </si>
  <si>
    <t xml:space="preserve"> Slabá uživatelská hesla a jejich opakované používání při přihlašování k více účtům otevírají kybernetickým útočníkům potenciální cestu ke zneužití. Nejčastěji se využívají při útocích hrubou silou, kdy útočníci systematicky zkoušejí co nejvíce kombinací uživatelských jmen a uhodnutých hesel, dokud nakonec nezískají neoprávněný přístup k citlivým datům a systémům. Útočníci se mezitím mohou vydávat za legitimního uživatele, ukrást data, nainstalovat takzvané "exploity" nebo získat znalosti o systému, které by mohly být použity při budoucích kybernetických útocích. Proto by se v rámci bezpečnostních zásad měla nastavovat silná a jedinečná hesla a zároveň by se mělo zvážit prosazování vícefaktorového ověřování (MFA) při přihlašování.</t>
  </si>
  <si>
    <t>Zranitelnost – kontrola přístupu nebo neoprávněný přístup</t>
  </si>
  <si>
    <t>Čím více přístupů a čím vyšší oprávnění mají zaměstnanci společnosti do systému, tím větší je hrozba, že v případě zneužití identity má útočník rozšířený přístup do systému, který mu umožní získat přístup k citlivým údajům a následně je zneužít. Řešením tohoto problému může být zavedení principu nejmenších oprávnění (POLP – Principle of Least Privilege), který uživatelům uděluje omezená přístupová práva na základě úkolů nezbytných pro jejich práci. POLP je obecně považován za jeden z nejúčinnějších postupů pro posílení kybernetické bezpečnosti organizace, neboť umožňuje organizacím kontrolovat a monitorovat přístup k síti a datům.</t>
  </si>
  <si>
    <t>Zranitelnost – nepochopení "modelu sdílené odpovědnosti"</t>
  </si>
  <si>
    <t xml:space="preserve">Cloudové sítě se řídí tzv. modelem sdílené odpovědnosti. To znamená, že velkou část základní infrastruktury zabezpečuje poskytovatel cloudových služeb. Za vše ostatní, včetně operačního systému, aplikací a dat, však odpovídá organizace. Přesto to může vést k domněnce, že cloudové pracovní zátěže jsou plně chráněny poskytovatelem cloudových služeb a uživatelé je nevědomky provozují ve veřejném cloudu. Pracovní zátěže však nejsou plně chráněny a útočníci se mohou zaměřit na operační systém a aplikace a získat k nim přístup. To vyžaduje, aby organizace, které využívají cloud aktualizovaly své kybernetické zabezpečení a zavedly nástroje, které zajistí ochranu všech rizikových oblastí ve všech prostředích. </t>
  </si>
  <si>
    <t xml:space="preserve">Odhalování, resp. zveřejňování zranitelností je postup, při kterém se oznamují bezpečnostní chyby v počítačovém softwaru nebo hardwaru. Bezpečnostní výzkumníci, bezpečnostní týmy IT, interní vývojáři, vývojáři třetích stran a další osoby, které pracují se zranitelnými systémy, mohou odhalit zranitelnosti přímo stranám odpovědným za chybné systémy.
Podstatní je zajistit, aby dodavatelé softwaru nebo hardwaru mohli řešit zranitelnosti dříve, než je zlí aktéři najdou a zneužijí. Identifikace takovýchto chyb je natolik důležitá, že se v rámci strategie správy zranitelností v organizaci často iniciují programy - tzv. bug bounties neboli odměn za zranitelnosti, které odměňují výzkumné pracovníky za nalezení chyb, spolu s interními audity kódu a penetračními testy.
</t>
  </si>
  <si>
    <t>Buffer overflow je stav, kdy dochází k "přetečení" vyrovnávací paměti, když se program nebo proces pokusí zapsat do bloku paměti s pevnou délkou nebo do vyrovnávací paměti více dat, než je pro tuto vyrovnávací paměť určeno. Vyrovnávací paměť obsahuje definované množství dat a jakákoli data navíc přepíší datové hodnoty na adresách paměti sousedících s cílovou vyrovnávací pamětí. Protivníci takovou podmínku zneužívají k pádu systému nebo k vložení speciálně vytvořeného kódu, který jim umožní získat kontrolu nad systémem. Tomuto druhu přetečení se lze vyhnout, pokud program obsahuje dostatečnou kontrolu hranic, která označí nebo zahodí data, pokud je do vyrovnávací paměti odesláno příliš mnoho dat.</t>
  </si>
  <si>
    <t>Povinný pojem/Dávid</t>
  </si>
  <si>
    <t>Odkaz: https://www.techtarget.com/searchsecurity/definition/buffer-overflow</t>
  </si>
  <si>
    <t xml:space="preserve">W E B + S Í T Ě + I P </t>
  </si>
  <si>
    <t>Web vandalism</t>
  </si>
  <si>
    <t>Při Web vandalismu se jedná o ničivé kybernetické útoky bez zjevného zisku nebo ideologického motivu. Kybernetičtí vandalové mohou poškozovat webové stránky, narušovat služby společnosti (denial-of-service attacks) nebo mazat databáze.</t>
  </si>
  <si>
    <t>Malvertising</t>
  </si>
  <si>
    <t xml:space="preserve">Malvertising je využívání on-line reklam za účelem šíření malware. Škodlivý kód se přidává do existujících kampaní nebo na webové stránky. Vzhledem k tomu, že téměř na každé webové stránce se nachází reklama, je pro útočníky tato forma velmi lákavá. Kliknutím na banner nebo jiný odkaz se malware dostane do systému uživatele, kde už může dále operovat a škodit. 
</t>
  </si>
  <si>
    <t>Odkaz/Pavel</t>
  </si>
  <si>
    <t>IP spoofing je technika kyberútoku, která útočníkovi umožňuje získat neautorizovaný přístup k zařízení.Docílí toho tím, že se vydává za jinou IP adresu, než je jeho skutečná. Útočníci používají IP spoofing také k tomu, aby maskovali svou identitu během různých druhů útoků, jako je krádež citlivých dat nebo DDoS. Používání IP spoofingu je bráno jako neetické a nelegální.</t>
  </si>
  <si>
    <t>Golden Ticket je velice nebezpečný útok, kdy má útočník úplný a neomezený přístup k celé doméně – ke všem počítačům, souborům, složkám a hlavně k samotnému systému řízení přístupu.</t>
  </si>
  <si>
    <t>Drive-by download</t>
  </si>
  <si>
    <t>Při útoku typu drive-by download je z webové stránky stažen škodlivý kód prostřednictvím prohlížeče, aniž by uživatel vědomě klikal nebo jakkoli jinak vědomě zahajoval stahování. Pro zahájení stahování škodlivého kódu stačí přístup na příslušnou webovou stránku. Alternativou může být interakce se zdánlivě nenápadnou vyskakovací reklamou (tlačítko pro zavření vyskakovacího okna) nebo kliknutí na odkaz obdržený na sociálních sítích nebo v e-mailu. Škodlivé soubory ke stažení typu drive-by jsou často umístěny na webových stránkách, které poskytují obsah pro dospělé uživatelé, a na platformách pro sdílení souborů. Útočníci pomocí tohoto útoku mohou šířit různý škodlivý obsah od spywaru až po ransomware, záleží na motivaci daného jednotlivce nebo skupiny. Prevencí proti tomuto útoku jsou pravidelné aktualizace prohlížeče a operačního systému. Dále by se pak samozřejmě měli uživatelé vyvarovat navštěvování pochybných webových stránek a obsah do zařízení stahovat vždy s oficiálních zdrojů.</t>
  </si>
  <si>
    <t>Defacement je typ útoku, při kterém je napadená webová stránka, na které se vlivem útoku změní vizuální podoba, případně dojde pouze ke změně textu na stránce. Útočníci často přidávají na napadený web pochybný a urážlivý obsah, znepokojivé obrázky nebo různá politická prohlášení. Tuto metodu útoku často používají politicky motivovaní hackeři a nejčastějším cílem jsou vládní webové stránky různých států.</t>
  </si>
  <si>
    <t xml:space="preserve">Bot herder (volně přeloženo jako pastýř botů) je hacker, který vyhledává zranitelné počítače, které následně infikuje, aby je mohl ovládat. Z počítačů se tak stávají "boti", čehož může útočník využít a použít je na různé nelegální kybernetické aktivity, jako je např. DDoS útok nebo šíření malwaru. </t>
  </si>
  <si>
    <t>P O K R O Č I L E J Š Í   M E T O D Y</t>
  </si>
  <si>
    <t>Útok hrubou silou (Brute-force attack) je metoda pokusu a omylu, kterou aplikační programy používají k dekódování přihlašovacích údajů a šifrovacích klíčů a jejich použití k získání neoprávněného přístupu do systémů. 
Stejně jako se zločinec může vloupat do trezoru a rozbít ho vyzkoušením mnoha možných kombinací, útok hrubé síly zkouší všechny možné kombinace legálních znaků v dané posloupnosti. Kyberzločinci obvykle používají útok hrubou silou k získání přístupu k webové stránce, účtu nebo síti. Poté mohou instalovat malware, vypínat webové aplikace nebo provádět úniky dat. Jednoduchý útok hrubou silou běžně využívá automatizované nástroje k hádání všech možných hesel, dokud není identifikován správný vstup. Jedná se o starou, ale stále účinnou metodu útoku k prolomení běžných hesel.
Doba trvání útoku hrubou silou může být různá. Brute-forcing může slabá hesla prolomit během několika sekund. Silná hesla mohou obvykle trvat hodiny nebo dny.</t>
  </si>
  <si>
    <t>Smurf attack nebo útok typu Smurf je forma distribuovaného útoku typu DDoS (Distributed Denial of Service), který vyřazuje počítačové sítě z provozu. Program Smurf toho dosahuje zneužitím zranitelností protokolů IP (Internet Protocol) a ICMP (Internet Control Message Protocols).
Útok Smurf probíhá v následujících krocích:
Nejprve škodlivý software vytvoří síťový paket připojený k falešné IP adrese - tato technika je známá jako "spoofing".
Uvnitř paketu je zpráva ICMP ping, která žádá síťové uzly, které paket přijmou, aby odeslaly odpověď.
Tyto odpovědi neboli "echa" jsou pak znovu odeslány zpět na síťové IP adresy, čímž se vytvoří nekonečná smyčka.
V kombinaci s IP vysíláním, které odešle škodlivý paket na všechny IP adresy v síti, může Smurf attack rychle způsobit úplné odepření služby.</t>
  </si>
  <si>
    <t xml:space="preserve">Ransomware je forma škodlivého softwaru, jehož cílem je zašifrovat soubory v zařízení, čímž se některé nebo i všechny soubory a systémy, které na nich závisí, stanou nepoužitelnými. Škodlivé subjekty pak výměnou za dešifrování požadují výkupné.
Někdy se kyberzločinci stojící za podvodem snaží dodat své operaci důvěryhodnost tím, že se vydávají za pracovníky orgánů činných v trestním řízení. Jejich zpráva s výkupným tvrdí, že systém byl zablokován nebo data zašifrována, protože oběť používá nelicencovaný software nebo má přístup k nelegálnímu obsahu, a že oběť musí zaplatit pokutu. Ransomware se může do zařízení dostat několika způsoby. Jedním z nejčastějších způsobů doručení je phishingový spam – přílohy, které přijdou oběti v e-mailu a tváří se jako důvěryhodný soubor. Po jejich stažení a otevření mohou převzít kontrolu nad počítačem oběti, zejména pokud mají zabudované nástroje sociálního inženýrství, které uživatele oklamou a umožní mu administrátorský přístup. Některé jiné, agresivnější formy ransomware, jako například "NotPetya", využívají bezpečnostní díry k infikování počítače, aniž by bylo nutné uživatele obelstít.
</t>
  </si>
  <si>
    <t>Dictionary attack je útok, kdy útočník používá velký, ale omezený počet předem vybraných slov a frází pro zjištění hesla. Seznam předpřipravených slovníkových hesel je obvykle vytvořen speciálně pro cíl, který má být napaden. Díky tomu, že útočník nezkouší všechny možné kombinace hesel, zvyšuje šanci na úspěšné prolomení hesla. Navíc tento útok vyžaduje pro útočníka mnohem méně času a prostředků na provedení.</t>
  </si>
  <si>
    <t xml:space="preserve">DoS (odmítnutí služby) nebo DDoS (distribuované odmítnutí služby) je technika útoku na internetové služby nebo stránky, při níž dochází k přehlcení požadavky a k pádu nebo nefunkčnosti a nedostupnosti systému pro ostatní uživatele, a to útokem mnoha koordinovaných útočníků. Cílem útoku typu DoS (Denial of Service) je zahltit zdroje cílového systému a způsobit, že přestane fungovat, čímž se zamezí přístupu jeho uživatelům. Příkladem může být univerzální systém nebo například libovolná webová stránka. Distribuované odepření služby (DDoS) je varianta DoS, při níž útočníci kompromitují velký počet počítačů nebo jiných zařízení a používají je ke koordinovanému útoku na cílový systém. Tato kompromitovaná soustava se nazývá Botnet.
Útoky DDoS se často používají v kombinaci s jinými kybernetickými útoky. Tyto útoky mohou spustit odepření služby, aby upoutaly pozornost bezpečnostních pracovníků a vyvolaly zmatek, zatímco provádějí rafinovanější útoky zaměřené na krádež dat nebo způsobení jiných škod. Velmi často se také používají při takzvaném hacktivismu, kdy se útočníci snaží upozornit na svůj nesouhlas například s režimem dané země
</t>
  </si>
  <si>
    <t>https://www.howtogeek.com/811527/what-is-zero-knowledge-encryption/</t>
  </si>
  <si>
    <t>Cryptojacking je útok, při kterém útočník bez vědomí a svolení uživatele spouští na hardwaru software pro těžbu kryptoměny. To může mít za následek zpomalení počítače, a především vysokou spotřebu elektřiny. Tento typ útoku je obzvláště populární, pokud jsou ceny kryptoměn vysoké. Pro útočníka jsou lákavé především velmi výkonné počítače (na univerzitách nebo v korporacích), které jsou schopny díky svému výkonu těžit kryptoměny nejrychleji.</t>
  </si>
  <si>
    <t xml:space="preserve">https://www.codemotion.com/magazine/devops/cloud/zero-knowledge-cloud-storage-what-is-it-and-why-you-need-it-now/ </t>
  </si>
  <si>
    <t xml:space="preserve">https://cloudstorageinfo.org/zero-knowledge-encryption-explained </t>
  </si>
  <si>
    <t xml:space="preserve">Brute force attack </t>
  </si>
  <si>
    <t xml:space="preserve">Brute force attack je pokus o prolomení šifry (hesla) pomocí kombinace všech existujících čísel a znaků. Tento pokus o útok je zpravidla úspěšný pouze tehdy, když uživatel používá krátké nebo předvídatelné heslo. V opačném případě je tento typ útoku velmi zdlouhavý a z toho důvodu i neúspěšný. </t>
  </si>
  <si>
    <t xml:space="preserve">Supply chain attack anebo útok na dodavatelský řetězec je typ kybernetického útoku, který se zaměřuje na slabší softwarové nebo hardwarové články dodavatelského řetězce organizace. Dodavatelský řetězec je síť všech osob, organizací, zdrojů, činností a technologií, které se podílejí na tvorbě a prodeji produktu. V oblasti kybernetické bezpečnosti zahrnuje dodavatelský řetězec vše od dodávky materiálu od dodavatele k výrobci až po jeho dodání konečnému uživateli. Útoky na dodavatelský řetězec softwaru vkládají do aplikace škodlivý kód s cílem infikovat všechny uživatele aplikace, zatímco útoky na dodavatelský řetězec hardwaru ohrožují fyzické komponenty za stejným účelem. Softwarové dodavatelské řetězce jsou obzvláště zranitelné, protože moderní software není psán od nuly: spíše zahrnuje mnoho hotových komponent, jako jsou rozhraní API třetích stran, otevřený zdrojový kód a proprietární kód od dodavatelů softwaru. Software se také používá opakovaně, takže zranitelnost v jedné aplikaci může žít i po skončení životního cyklu původního softwaru.
</t>
  </si>
  <si>
    <t xml:space="preserve"> Cross-site scripting (XSS)</t>
  </si>
  <si>
    <t>Cross-site scripting (XSS) je typ tzv. injekčního útoku, při kterém útočník vkládá data, například škodlivý skript, do obsahu důvěryhodných webových stránek. XSS umožňuje útočníkovi spustit škodlivé skripty v prohlížeči jiného uživatele. Místo přímého útoku na oběť však útočník zneužije zranitelnost na webové stránce, kterou oběť navštíví, a přiměje ji k doručení škodlivého skriptu. Příklad útoku může vypadat následovně: 1. Útočník objeví webovou stránku se zranitelností, která umožňuje vložení skriptu. 2 Útočník do webové stránky vloží škodlivý skript, který ukradne soubory tzv. cookie relace každého návštěvníka stránky. 3. Při každé návštěvě webové stránky se aktivuje škodlivý skript. 4. Návštěvníkův soubor cookie relace je odeslán útočníkovi. 5. Útočník se pak může autorizovat jako daný návštěvník webu (oběť) a provádět všechny relace, které jsou návštěvníkovi standardně umožněny. Čím vyšší jsou oprávnění napadeného uživatele v aplikaci, tím kritičtější může být dopad útoku. Např. pokud použivatelé zadávají citlivé osobní údaje při bankovních transakcích. Vývojáři softwaru (např. webových stránek, aplikací) proto musí pro zvýšení bezpečnosti nastavit ověřování uživatelských vstupů a šifrovat výstupy.</t>
  </si>
  <si>
    <t xml:space="preserve">V I R U S </t>
  </si>
  <si>
    <t>Stuxnet je počítačový červ, který se v historii jako první soustředil na kontrolu průmyslových systémů. Konkrétně měl tento červ za úkol sabotovat iránské jaderné zařízení. Tento červ zůstal dlouho v zařízení neobjeven a působil jadernému zařízení pro pracovníky nevysvětlitelné obtíže (ničení centrifug). Do systémů se tento malware dostal skrz USB s oficiální aktualizaci systému. S největší pravděpodobností za tímto malwarem stojí zpravodajské služby Izraele a USA, kteří chtěli zpomalit iránský jaderný program.</t>
  </si>
  <si>
    <t>Trojský kůň je druh malwaru, který se na první pohled tváří užitečně. Může se tak jednat o hru, spořič obrazovky nebo právě program na odstraňování malwaru. Tyto programy však v sobě ukrývají právě trojského koně, který následně uživateli nevědomky škodí. Cílem trojského koně je tak zpravidla možnost ovládat počítač uživatele útočníkem, manipulace a mazání dat, získávání hesel či ovládání běžících systémů atd.</t>
  </si>
  <si>
    <t>Spyware je typ malware, který je velice obtížné odhalit. Skrytě sbírá informace o chování uživatele, historii prohlížených stránek nebo jiné osobní údaje (například čísla kreditních karet). Často také posílá bez vědomí uživatele tyto informace přes internet třetím stranám.</t>
  </si>
  <si>
    <t>Maskuje ostatní počítače jako infikované počítače. Umožňuje útočníkovi zneužít napadený počítač pro přístup k dalším počítačům v síti, čímž pomáhá útočníkovi skrýt jeho skutečnou identitu.</t>
  </si>
  <si>
    <t xml:space="preserve">Adware (Advertising-supported software) označuje typ malwaru, který v počítači nebo zařízení zobrazuje nežádoucí reklamy. Adware se běžně aktivuje nevědomky, když se uživatelé snaží nainstalovat legitimní aplikace, s nimiž je adware přibalen.
Zatímco někdy může být adware bezpečný, některá vyskakovací okna mají v úmyslu nejen zobrazovat reklamy, ale také shromažďovat data a informace, aby na vás mohla cílit přizpůsobené reklamy. V těchto případech vás adware může prostřednictvím různých reklamních odkazů přesměrovat na škodlivé webové stránky a infikované stránky, čímž vás vystaví riziku napadení počítačovými viry.
</t>
  </si>
  <si>
    <t>https://www.eset.com/uk/types-of-cyber-threats/adware/</t>
  </si>
  <si>
    <t xml:space="preserve">E M A I L </t>
  </si>
  <si>
    <t>Spamming</t>
  </si>
  <si>
    <t xml:space="preserve">Spamming znamená hromadné rozesílaní nevyžádané pošty - nevyžádaných zpráv elektronickými prostředky, nejčastěji elektronickou poštou. </t>
  </si>
  <si>
    <t>S M A R T P H O N E &amp; I o T</t>
  </si>
  <si>
    <t xml:space="preserve">Bluebugging je hackerská technika, která umožňuje dostat se někomu do vašeho zařízení prostřednictvím vašeho zjistitelného Bluetooth připojení. V případě Bluebuggingu získá útočník plnou kontrolu nad zařízením. Hacker tak může poslouchat vaše hovory, číst a odesílat zprávy a odstraňovat nebo krást kontakty a soubory. Prevence proti tomuto útoku je nenechávat zbytečně zapnuté bluetooth připojení. </t>
  </si>
  <si>
    <t xml:space="preserve">Při Bluesnarfingu získá hacker přístup k datům v telefonu oběti. Cílem hackera je obvykle ukrást citlivá data z cíleného telefonu, jako jsou e-maily, textové zprávy, seznamy kontaktů, záznamy v kalendáři, hesla, fotografie nebo videa. Na rozdíl od Bluebuggingu útočník nemá plnou kontrolu nad zařízením. Prevence je stejně jako u Bluebuggingu nenechávat zbytečně zaplé bluetooth připojení. </t>
  </si>
  <si>
    <t xml:space="preserve">Rooting (Android) / Jailbreaking (iOS) </t>
  </si>
  <si>
    <t xml:space="preserve">Jailbreaking neboli rooting je proces, pomocí kterého jsou v operačním systému mobilního zařízení (iOS nebo Android) odebrána softwarová omezení (většinou provedené uživatelem). To znamená, že si pak uživatel může do svého zařízení nainstalovat neoficiální aplikace, často z nedůvěryhodných zdrojů (nejsou umístěny v App Store ani v Obchod Play). Největší bezpečnostní hrozby plynou z toho, že tyto aplikace mohou obsahovat malware a požadovat tzv. root přístup – čímž získá úplný přístup ke všem datům v zařízení. Data z bankovních aplikací, uložená hesla a jiné citlivé údaje ze zařízení mohou být ohroženy, pokud se stanou přístupné pro útočníka. Kromě toho jsou jailbreaknutá mobilní zařízení často plná chyb, které mohou způsobovat selhávání telefonu a deaktivovat další důležité funkce. Z bezpečnostních důvodů se proto nedoporučuje stahovat aplikace mimo App Store (iOS) nebo Google Play (Android OS). Avšak i těmto aplikacím by měla být udělena pouze nezbytná oprávnění (privilegia) a před instalací méně známých aplikací se doporučuje také prohlédnout jejich recenze.  
</t>
  </si>
  <si>
    <t>https://vosveteit.zoznam.sk/ako-funguju-povolenia-ktore-udelujeme-aplikaciam-v-android-smartfone-a-co-by-ste-o-nich-mali-vediet/</t>
  </si>
  <si>
    <t>Útok typu man-in-the-middle (MiTM) je typ kybernetického útoku, při kterém útočník tajně zachytí, kontroluje a přenáší zprávy mezi dvěma stranami, které se domnívají, že spolu komunikují přímo (např. komunikace mezi uživateli prostřednictvím chatovacích aplikací, které nešifrují zprávy, nebo obecně aktivita uživatele na internetu – jaké webové stránky navštěvuje, jaké údaje zadává apod).
Kybernetické útoky MiTM představují vážnou hrozbu pro bezpečnost online, protože dávají útočníkovi možnost zachytit a manipulovat s citlivými osobními údaji – jako jsou přihlašovací údaje, údaje o účtu nebo čísla kreditních karet. Tím může způsobit oběti finanční ztráty, poškodit její pověst nebo dokonce jejím jménem páchat trestnou činnost.</t>
  </si>
  <si>
    <t xml:space="preserve">Použití nedůvěryhodných sítí </t>
  </si>
  <si>
    <t>Připojování k internetu přes veřejnou síť Wi-Fi, která má často nezabezpečené připojení, může útočník zneužít pro řadu útoků typu man-in-the-middle, zejména tzv. odposlech Wi-Fi (Wi-Fi eavesdropping). Uživatel se nejčastěji připojuje k internetu na veřejných místech prostřednictvím sítě Wi-Fi poskytované podniky v jeho okolí (např. McDonald's FREE WIFI, CDWiFi, BrnoPublicWiFi apod.). Útočníci vytvářejí sítě Wi-Fi s názvy, které se podobají těmto podnikům, aby uživatele oklamali a přiměli ho připojit se ke škodlivé síti. V případě úspěchu dokáže útočník zachytit vše, co uživatel dělá online – od navštěvovaných webových stránek až po hesla a osobní údaje. S těmito údaji pak může manipulovat nebo je zneužít a způsobit oběti finanční ztráty, poškodit její pověst nebo dokonce jejím jménem páchat trestnou činnost. Jedním z nejúčinnějších nástrojů ochrany při připojení k nezabezpečené Wi-Fi síti je použití zabezpečeného a šifrovaného připojení VPN, které chrání soukromí uživatele a zabraňuje útokům na jeho data. VPN lze používat také v mobilním zařízení se systémem Android nebo iOS a podle návodu si ji nakonfigurovat.</t>
  </si>
  <si>
    <r>
      <rPr>
        <b/>
        <sz val="10"/>
        <color rgb="FF000000"/>
        <rFont val="Calibri Light"/>
      </rPr>
      <t>VPN pro iOS</t>
    </r>
    <r>
      <rPr>
        <sz val="10"/>
        <color rgb="FF000000"/>
        <rFont val="Calibri Light"/>
      </rPr>
      <t xml:space="preserve">: https://it.muni.cz/sluzby/vpn/navody/konfigurace-vpn-ios  
</t>
    </r>
    <r>
      <rPr>
        <b/>
        <sz val="10"/>
        <color rgb="FF000000"/>
        <rFont val="Calibri Light"/>
      </rPr>
      <t>VPN pro Android</t>
    </r>
    <r>
      <rPr>
        <sz val="10"/>
        <color rgb="FF000000"/>
        <rFont val="Calibri Light"/>
      </rPr>
      <t>: https://it.muni.cz/sluzby/vpn/navody/konfigurace-vpn-android</t>
    </r>
  </si>
  <si>
    <t>A K T I V A</t>
  </si>
  <si>
    <t xml:space="preserve">V rámci své pracovní pozice pracuji s následujícími druhy dokumentů a údajů: </t>
  </si>
  <si>
    <t>CIA triáda</t>
  </si>
  <si>
    <t xml:space="preserve">AUTENTIZACE: Dvoufaktorová autentizace, digitální podpis, frázová hesla, licenční klíče, Pin kody </t>
  </si>
  <si>
    <t>AUTORIZACE: Dělení přístupů, Elektronický podpis, certifikační dokument</t>
  </si>
  <si>
    <t>Pravidlo 3-2-1</t>
  </si>
  <si>
    <t xml:space="preserve">Externí disky, neměnné úložiště </t>
  </si>
  <si>
    <t xml:space="preserve">E-mailová komunikace </t>
  </si>
  <si>
    <t xml:space="preserve">E-mailový klient </t>
  </si>
  <si>
    <t xml:space="preserve">Elektronický podpis </t>
  </si>
  <si>
    <t xml:space="preserve">Řetězové e-maily </t>
  </si>
  <si>
    <t xml:space="preserve">Šifrovaný e-mail/veřejný vs. privátní klíč </t>
  </si>
  <si>
    <t>Hoax</t>
  </si>
  <si>
    <t xml:space="preserve">Kontrola hlaviček e-mailu </t>
  </si>
  <si>
    <t xml:space="preserve">Podezřelé přílohy </t>
  </si>
  <si>
    <t xml:space="preserve">Přílohy </t>
  </si>
  <si>
    <t xml:space="preserve">Zabezpečení fyzického přístupu </t>
  </si>
  <si>
    <t xml:space="preserve">Elektronické zámky, kamerové systémy, Zamykání obrazovky, princip prázdného stolu  </t>
  </si>
  <si>
    <t xml:space="preserve">Zamykání obrazovky, princip prázdného stolu </t>
  </si>
  <si>
    <t xml:space="preserve">a) citlivá data (smlouvy, návrhy projektu) </t>
  </si>
  <si>
    <t xml:space="preserve">Autorizační systémy </t>
  </si>
  <si>
    <t xml:space="preserve">b) osobní údaje </t>
  </si>
  <si>
    <t>c) strategické dokumenty</t>
  </si>
  <si>
    <t xml:space="preserve">Skartování </t>
  </si>
  <si>
    <t xml:space="preserve">d) smlouvy (dodavatelské, projektové, kupní apod.) </t>
  </si>
  <si>
    <t>Archivace</t>
  </si>
  <si>
    <t>Dodržování skartačních a archivačních směrnic</t>
  </si>
  <si>
    <t xml:space="preserve">e) tajnými informacemi </t>
  </si>
  <si>
    <t xml:space="preserve">Skartování v rámci definované skartovačky </t>
  </si>
  <si>
    <t xml:space="preserve">f) výzkumnými daty </t>
  </si>
  <si>
    <t xml:space="preserve">Nevyhazování citlivých dokumentů bez násležité skartace </t>
  </si>
  <si>
    <t>S Y S T É M Y</t>
  </si>
  <si>
    <t xml:space="preserve">V rámci své pracovní pozice pracuji přistupuji k následujícím systémům: </t>
  </si>
  <si>
    <t xml:space="preserve">Hesla </t>
  </si>
  <si>
    <t xml:space="preserve">Ransomware, DDos </t>
  </si>
  <si>
    <t xml:space="preserve">Šifrovaný e-mail </t>
  </si>
  <si>
    <t xml:space="preserve">a) přístup k informačnímu systému organizace </t>
  </si>
  <si>
    <t>b) přístup k ekonomickému systému organizace</t>
  </si>
  <si>
    <t xml:space="preserve">c) přístup k objednávkovým systémům </t>
  </si>
  <si>
    <t>d) přístup ke specializovaným vědeckým systémům</t>
  </si>
  <si>
    <t xml:space="preserve">e) přístup k 0365, Teams </t>
  </si>
  <si>
    <t>f) přístu pk externím systémům</t>
  </si>
  <si>
    <t xml:space="preserve">K O M U N I K A C E </t>
  </si>
  <si>
    <t xml:space="preserve">Jako komunikační platformy používám nejčastěji: </t>
  </si>
  <si>
    <t xml:space="preserve">Ransomware, malware </t>
  </si>
  <si>
    <t xml:space="preserve">Exe soubory </t>
  </si>
  <si>
    <t xml:space="preserve">Identifikace podezřelé přílohy </t>
  </si>
  <si>
    <t xml:space="preserve">Šifrování </t>
  </si>
  <si>
    <t xml:space="preserve">Zamykání obrazovky </t>
  </si>
  <si>
    <t xml:space="preserve">End to end šifrování </t>
  </si>
  <si>
    <t>a) MS Teams</t>
  </si>
  <si>
    <t>b) Yammer</t>
  </si>
  <si>
    <t>c) E-mailová komunikace</t>
  </si>
  <si>
    <t xml:space="preserve">d) Sociální sítě (messenger, fb) </t>
  </si>
  <si>
    <t>e) Interní platformu organizace</t>
  </si>
  <si>
    <t>f) Jiné</t>
  </si>
  <si>
    <t xml:space="preserve">Organizační struktura </t>
  </si>
  <si>
    <t xml:space="preserve">Základní skupiny definované projektem </t>
  </si>
  <si>
    <t>Hlavní role</t>
  </si>
  <si>
    <t>Naplnění</t>
  </si>
  <si>
    <t>Popis cílových skupin</t>
  </si>
  <si>
    <t>VYŠŠÍ MANAGEMENT</t>
  </si>
  <si>
    <t xml:space="preserve">Děkan </t>
  </si>
  <si>
    <t xml:space="preserve">Zaměření na činnosti související s bezpečnostními informacemi. </t>
  </si>
  <si>
    <t>Proděkan</t>
  </si>
  <si>
    <t xml:space="preserve">Tajemník </t>
  </si>
  <si>
    <t>Vedoucí kateder</t>
  </si>
  <si>
    <t>ADMINISTRATIVA VŠ</t>
  </si>
  <si>
    <t xml:space="preserve">Oddělení personální </t>
  </si>
  <si>
    <t>dodáno</t>
  </si>
  <si>
    <t xml:space="preserve">Heterogennost agend, nedostatek času, velké množství úkolů. </t>
  </si>
  <si>
    <t xml:space="preserve">Oddělení mzdové </t>
  </si>
  <si>
    <t xml:space="preserve">Oddělení vznějších vztahů </t>
  </si>
  <si>
    <t xml:space="preserve">Oddělení studijní </t>
  </si>
  <si>
    <t>Oddělení ekonomické</t>
  </si>
  <si>
    <t xml:space="preserve">Oddělení provozu a údržby budovy </t>
  </si>
  <si>
    <t>VĚDECKÁ KOMUNITA</t>
  </si>
  <si>
    <t xml:space="preserve">Ústřední knihovna/středisko vědeckých informací  </t>
  </si>
  <si>
    <t>Nedostatek času</t>
  </si>
  <si>
    <t xml:space="preserve">Vědci/vědecká rada </t>
  </si>
  <si>
    <t xml:space="preserve">Akademici </t>
  </si>
  <si>
    <t xml:space="preserve">Respondent I. </t>
  </si>
  <si>
    <t xml:space="preserve">Respondent II. </t>
  </si>
  <si>
    <t xml:space="preserve">Respondent III. </t>
  </si>
  <si>
    <t xml:space="preserve">Respondent IV. </t>
  </si>
  <si>
    <t xml:space="preserve">Respondent V. </t>
  </si>
  <si>
    <t>Respondent VI.</t>
  </si>
  <si>
    <t>Identifikace respondenta</t>
  </si>
  <si>
    <t xml:space="preserve">Masarykova univerzita </t>
  </si>
  <si>
    <t>Masarykova univerzita</t>
  </si>
  <si>
    <t>Vědecká komunita, akademik, vyučující FSS</t>
  </si>
  <si>
    <t>Administrativa, vedoucí studijního oddělení PrF</t>
  </si>
  <si>
    <t>Vědecká komunita, vědec, docent PřF</t>
  </si>
  <si>
    <t>Vědecká komunita, vedoucí pracovište - Ústřední knihovna</t>
  </si>
  <si>
    <t>Administrativa VŠ, vedoucí studijního oddělení PřF</t>
  </si>
  <si>
    <t>Vědecká komunita, akademik, odborný asistent FF - Katedra informačních studií a knihovnictví</t>
  </si>
  <si>
    <t>Náplň prácovní pozice</t>
  </si>
  <si>
    <t xml:space="preserve">Agenda zaměřená na časté cestování, příprava materiálů na konference, manipulace s IS, INET, přístupy do národních databází </t>
  </si>
  <si>
    <t xml:space="preserve">Vlastní agenda, tvorba rozhovorů, studijních plánů, editace registrací, kontrolních šablon, řešení telefonátů a e-mailů, telefonáty apod. </t>
  </si>
  <si>
    <t>Vlastní výzkum, publikování článků, výuka, vedení a konzultant studentů, řešení projektů studentů a dalších zaměstnanců ústavu.</t>
  </si>
  <si>
    <t>Klasická pošta, kontrola provozu, porady, vlastní agenda  v knihovne  - od zahrádky za knihovnou až po programování měkké metodiky do rozpočtu.</t>
  </si>
  <si>
    <t>Akademické řízení, každodenní agenda - zpracování testů studijních předpokladů pro přijímací řízení, vyřizování e-mailů apod.</t>
  </si>
  <si>
    <t>Věda - čtení studií, vytváření tabulek, psaní článků. Vyřizování e-mailů, výuka. Doma vyřizování e-mailů, čtení diplomových prací, odpovídání na Teamsy.</t>
  </si>
  <si>
    <t>Prostředí</t>
  </si>
  <si>
    <t>Přechody mezi učebnami, elektronické karty (len na špecifické miesta a pri vstupe do budovy), zapůjčování klíčů; dvere nechávajú často otvorené</t>
  </si>
  <si>
    <t>Většinu času v kanceláři, občas se pohybuje po fakultě a výjimečně po univerzitě.</t>
  </si>
  <si>
    <t>Přechody mezi kanceláří a laboratoří. 1-2 dny v terénu během týdne.  Studenti si v kanceláři otevírají své notebooky.</t>
  </si>
  <si>
    <t>Více v online světě. Zhruba polovinu času řeší věci u počítače, polovinu času fyzicky v knihovně.</t>
  </si>
  <si>
    <t xml:space="preserve">Průchozí kanceláře, dveře otevřené po celý den, průchody mezi kancelářemi, vlastní klíče a zámek. Asi 70 % času trávím v kanceláři, 25 % v učebnách a asi 5 % jinde - v kuchyňkách, cizích kancelářích, na schůzkách apod. </t>
  </si>
  <si>
    <t>Kancelář</t>
  </si>
  <si>
    <t>Sdílené kanceláře. V budově se mísí různé skupiny s doprovodem - studenti, oficiální návštěvy, audity z ministerstva apod.</t>
  </si>
  <si>
    <t>Vlastní kancelář. Kolegové - 2 kolegové jsou sami a ostatní po dvou. V kanceláři má schůzky se studenty, jednání, porady.</t>
  </si>
  <si>
    <t xml:space="preserve">Vlastní kancelář. Schůzky s malou účastí (cca do 5 osob) ve své kanceláři. Studenti přicházejí na konzultace. </t>
  </si>
  <si>
    <t xml:space="preserve">Sdílené kanceláře, jednou týdně v knihovně předmět "Referenční služby I a II" - lidé mají přístup do kuchyňky; brigádníci  - mohou se kdykoli dostat do části kanceláří - nechávají je otevřené.  </t>
  </si>
  <si>
    <t xml:space="preserve">Vlastní kancelář. Na oddělení jsou další dvě kanceláře, v každé z nich pracují dvě kolegyně. V kampusu se nachází také kancelář. </t>
  </si>
  <si>
    <t xml:space="preserve">Sdílená kancelář - s další osobou. Snaha o schůzky mimo kancelář. Uklízečka má ráno přístup do kanceláře - centrální klíč. </t>
  </si>
  <si>
    <t>Home office</t>
  </si>
  <si>
    <t>Home office měli vědci často (již v roce 2012) - nahlašovali to.</t>
  </si>
  <si>
    <t>Home office nemá - jen počas covidu.</t>
  </si>
  <si>
    <t>Možnost mít home office.</t>
  </si>
  <si>
    <t>Někteří knihovníci mají možnost home office (1-3 dny), což je ovlivněno faktory, jako je nemoc, péče o děti apod. Vedoucí se k němu pravděpodobně časem vrátí.</t>
  </si>
  <si>
    <t>Home office výjimečně.</t>
  </si>
  <si>
    <t>Home office má dvě části: 1. v případě nemoci nebo nemoci dítěte; 2. pravidelně několik hodin práce doma po odchodu z kanceláře - přes notebook příprava přednášek, dočítání, e-maily, čtení diplomových prací.</t>
  </si>
  <si>
    <t>Zařízení</t>
  </si>
  <si>
    <t xml:space="preserve">Pracovní ntb (zaměstnanci kupují zařízení jako součást jednoho balíčku od dodavatele, jde o kompatibilitu zařízení, bezpečnost se neřeší).  </t>
  </si>
  <si>
    <t xml:space="preserve">Pracovní ntb, PC a mobil. Nepoužívá osobní zařízení. </t>
  </si>
  <si>
    <t xml:space="preserve">Pracovní PC, osobní PC (doma). Nevlastní ani nepoužívá smartphone. </t>
  </si>
  <si>
    <t>Vlastní notebooky - s aktualizovanou VPN a nainstalovaným antivirem. V doméně jsou také notebooky, které spravuje kolega, takže tam nemohou nic instalovat.</t>
  </si>
  <si>
    <t>V kanceláři pracovní PC a tiskárna. Počas home office používá pracovní počítač - sdílená plocha.</t>
  </si>
  <si>
    <t>Připojení přes PC v kanceláři, přes mobil, doma pracovní KISKový notebook (bez antiviru)</t>
  </si>
  <si>
    <t>Systémy, aktiva</t>
  </si>
  <si>
    <t>INET, databáze národních knihoven, speciální systémy v rámci výuky, vlastní systém - vlastní jména a hesla, CEITEC - vlastní informační systém</t>
  </si>
  <si>
    <t>Vysoká práva v ISu; INET (denně) – evidujeme tam pracovní dobu, eviduji příjezdy a odjezdy, vyřizuji žádosti o stipendia, ekonomické záležitosti, faktury, objednávky.</t>
  </si>
  <si>
    <t xml:space="preserve">INET - uzavírání a podepisování smluv a komunikace s další administrativou. IS - komunikace se studenty. Komunikace s kolegy z MU prostřednictvím MS Teams. Komunikace s kolegy mimo MU často probíhá prostřednictvím jiných systémů než Teams. </t>
  </si>
  <si>
    <t>Celý balík O365 pod správou ÚVT a CITU; IS, INET.  Ekonomické systémy, vlastní knihovní systém; systémy které jsou napojené se systémom termokamer; BMS - kontroluje stav energie v budovách, Kompas, tabulky od Alefu, vlastní Intranet. Discord, FB, Instagram. WhatsApp (soukromě i pracovně) a Google na neuverzitním účtu.</t>
  </si>
  <si>
    <t>IS - denně. INET (výjimečně) - zpracování stipendií, spíše personální záležitosti. MS Teams - schůzky hlavně během covidu, ale standardně  fyzicky.</t>
  </si>
  <si>
    <t>IS, Outlook, Google služby, Teamsy, vědecká databáze, Sci-Hub a Libgen, Total commander, Atlas, služby zpracovávající emoce - EdTechové věci.</t>
  </si>
  <si>
    <t>Citlivá data, osobní údaje</t>
  </si>
  <si>
    <t xml:space="preserve">Genomy - velmi citlivé údaje, zbytek klasická věda - žádné utajení. </t>
  </si>
  <si>
    <t xml:space="preserve">Denně  - údaje o studentech a zaměstnancích v elektronické podobě. </t>
  </si>
  <si>
    <t xml:space="preserve">Uzavírání a podepisování smluv prostřednictvím INETu. Podepisování a tisk některých dokumentů v rámci principu duplikace. </t>
  </si>
  <si>
    <t xml:space="preserve">Personální smlouvy, smlouvy s dodavateli, osobní údaje knihovníků. Ale žádné citlivé výzkumné data. </t>
  </si>
  <si>
    <t>Všechny osobní údaje studentů, které je možné editovat.</t>
  </si>
  <si>
    <t>Své pracovní smlouvy, pracovní smlouvy z projektů. Nemá téměř nic v tištěné podobě, tiskne např. recenze textů. Osobní věci netiskne.</t>
  </si>
  <si>
    <t>Nakládání s citlivými údaji a osobními údaji</t>
  </si>
  <si>
    <t>Spousta dokumentů na stolech v papírové podobě. Elektronické dokumenty uložené v PC, drahá data uložená na jiných místech v rámci služeb CESNET - rozhozeno po republice minimálně dvakrát ("Jihlava-Praha"). Druh utajení, nesmělo uniknout stranou.</t>
  </si>
  <si>
    <r>
      <rPr>
        <b/>
        <sz val="9"/>
        <color rgb="FF000000"/>
        <rFont val="Calibri Light"/>
        <family val="2"/>
        <charset val="238"/>
        <scheme val="major"/>
      </rPr>
      <t xml:space="preserve">Změny </t>
    </r>
    <r>
      <rPr>
        <sz val="9"/>
        <color rgb="FF000000"/>
        <rFont val="Calibri Light"/>
        <family val="2"/>
        <charset val="238"/>
        <scheme val="major"/>
      </rPr>
      <t xml:space="preserve">od loňského přijímacího řízení - autorizovaná konverze maturitního vysvědčení uchazeču  -  eviduje se nebo teda uchovává v informačním systému. Spisy studentů od těch letošních prváků už jenom pomocné a budou skartovány po konci studia. Takže od loňských uchazečů poprvé by se už nemělo nic archivovat; </t>
    </r>
    <r>
      <rPr>
        <b/>
        <sz val="9"/>
        <color rgb="FF000000"/>
        <rFont val="Calibri Light"/>
        <family val="2"/>
        <charset val="238"/>
        <scheme val="major"/>
      </rPr>
      <t>Skartační řád</t>
    </r>
    <r>
      <rPr>
        <sz val="9"/>
        <color rgb="FF000000"/>
        <rFont val="Calibri Light"/>
        <family val="2"/>
        <charset val="238"/>
        <scheme val="major"/>
      </rPr>
      <t xml:space="preserve"> - část se uchovávala na fakulte 3 roky, část 10 rokov (10 let tady ve spisovně a po 10 letech šla do archivu - archiv MU už přestal přebírat od fakult z důvodu naplnění).</t>
    </r>
  </si>
  <si>
    <t xml:space="preserve">Centrální úložiště tištěných dokumentů - veřejné zakázky, státní granty. Vede je ekonom nebo sekretářka. Někdy vytváření kopií nebo souborů PDF. Skartování dokumentů po skončení projektu. Elektronické dokumenty archivované na externím disku, který nebyl několik let připojen. </t>
  </si>
  <si>
    <t xml:space="preserve">Když nemá čas odnést dokumenty na personální nebo ekonomický oddělení, nechá je ve své kanceláři do druhého dne. Nic tam netiskne ani nearchivuje bokem.  Jsou povinni uchovávat tištěné kopie pracovních smluv. </t>
  </si>
  <si>
    <t>Zbavení se písemných dokumentů, přechod na elektronické zpracování . Konverze z písemné do elektronické podoby a naopak - některá rozhodnutí generována písemně. Uchovávání dokumentů do uzamykatelných skříněk - klíč ukrytý na určitém místě.</t>
  </si>
  <si>
    <t>Většina dokumentů s osobními údaji je uzamčena v šuplících - pracovní smlouvy s rodnými čísly apod. Když se chce něčeho zbavit, skartuje dokumenty prostřednictvím Alice - všechny dokumenty jdou přes ni.</t>
  </si>
  <si>
    <t xml:space="preserve">Bezpečnostní zásady </t>
  </si>
  <si>
    <t>Minimálně až vůbec - biologové nebo vědci zařízení připojí, prioritou je, aby fungovalo - vzdálené pozorování pokusů pomocí kamery z domova, možná mají heslo; bezpečnost se neřeší. Skupiny, které rozumí IT, tam něco vybudovaly partyzánským způsobem, např. vytvořily VPN.  Na konferencích VPN nepoužívali - nebo si tím není jistý. Šifrovaná komunikace a šifrování disků - někteří možná ano, malé procento. Interní komunikace - klasicky telefonicky, osobně, e-mailem (většina Google účty).</t>
  </si>
  <si>
    <t>Přihlášení do systému ráno, neodhlašování, vypnutí prohlížeče; v rámci přihlasování do ISu a INETu pomocné zabezpečení pomocí mobilního klíče (kde nezaklikne zapamatováni hesla, ale zadává ho tam vždy znovu)</t>
  </si>
  <si>
    <t>Počítač v práci většinou vypne. O víkendu se připojuje, jen když musí. Na sociálních sítích nedělá pracovní věci. Neotevírá nevyžádané e-maily. Snaží se chovat nerizikově - nevyhledává žádné servery. Používá antivirový program Avast. Někteří studenti předávají své výsledky na flash disku, který se připojuje k počítači.</t>
  </si>
  <si>
    <t>Zamykání počítače při odchodu z kanceláře. Nepoužívá správce hesel (nemá k němu důvěru), ale hesla nejsou stejná. Dává si pozor na stahování - např. odkud stahuje software. S ostatními kolegy (je jich 34) je to různé  - někteří se o bezpečnost zajímají velmi, jiní vůbec.</t>
  </si>
  <si>
    <t>Zamykání PC a dveří po opuštění kanceláře (na delší dobu). Když si odskočí na chodbu, tak ne.</t>
  </si>
  <si>
    <t>Když si odskočí, zařízení si uzamkne (WIN+L). Neodhlašuje se z jednotlivých aplikací. Stahování ze zabezpečených zdrojů - Fraunhoferův institut, stahování zabezpečených produktů - Adobe, webové aplikace. Nešifruje e-maily při použití aplikace Outlook.  Na účtu, ke kterému má kreditní kartu, si moc peněz nenechává a nakupuje v ověřených e-shopech. Zálohování - všechny soubory ve službě OneDrive. Používání centrálního správce hesel.</t>
  </si>
  <si>
    <t>Kurz/školení kybernetické bezpečnosti</t>
  </si>
  <si>
    <t>Všichni měli základy - znalost bezpečnostních předpisů. Ostatní školení byla prováděna ad hoc - vzhledem k různorodosti pracovních činností zaměstnanců.</t>
  </si>
  <si>
    <t>Neabsolvoval. Když IS nabídl tu možnost vyššího zabezpečení, tak toho využil; Proklikávaní vzdelavacich materialu od ÚVT - měli zábavnú formu (komiksy); Má zakliknuty sledování vývěsky - část ÚVT  o kyberbezpečnosti, o kyberincidentech apod. Když se tam neco objeví, tak se tomu venuje.</t>
  </si>
  <si>
    <t>Neabsoloval. Obecné povědomí o rizicích. Předpoklad, že se vše naučí sám.</t>
  </si>
  <si>
    <t>Kyberkompas, čtení IT směrnice - sdílení i v Teams, školení od České spořitelny - povinný e-learning; něco z KISKu, občas si všimne něčeho od kolegů z CITu; vyhledá si konkrétní problém přes Google.</t>
  </si>
  <si>
    <t xml:space="preserve">Neabsolvovala. </t>
  </si>
  <si>
    <t>Kyberkompas, Adventní kalendář - občas ze zvědavosti; pohybuje se v komunitě, která sa KB zaobírá- z Fakulty informatiky, posudky na diplomoví práce o KB, občas CESNET, community forum a pod.</t>
  </si>
  <si>
    <t>Preferovaná forma vzdělávání v oblasti kybernetické bezpečnosti</t>
  </si>
  <si>
    <t>"Určitě ne ty dlouhé obsažní texty. Spíš ale nějakou zábavnou formou krátkých videí, komiksů, zkrátka něčeho, co si člověk lépe zapamatuje a co není tak časově nároční, a přitom to uchování v té paměti může být delší."</t>
  </si>
  <si>
    <t>Nepovinný. Praktická a cílená forma - které věci jsou nebezpečné, jak se chovat, co je rozhodně bezpečné používat. Neupřednostňuje školení dostupné na internetu.</t>
  </si>
  <si>
    <t>Prosba o školení od CSIRT-MU. Přednáška pro zaměstnance, která rozvíjí Kyberkompas. Chtěli bych se tím zabývat - vysvětlit otázky typu - k čemu je VPN, jaké vyhledávače používat apod., až po to, že univerzita je jeden celek a pokud některá část selže, co to může způsobit.</t>
  </si>
  <si>
    <t>Online forma, stručný a krátký, video nebo názorná ukázka. Ideálně na e-mail.</t>
  </si>
  <si>
    <t>Zkušenosti s kybernetickými útoky</t>
  </si>
  <si>
    <t>Únik a krádež informací - kolegyně prezentovala výsledky v Číně a při psaní grantové zprávy zjistili, že Číňané to zveřejnili o něco dříve a měli s tím trochu problém; Vedoucí skupin - obrovské množství spamu, někteří reagovali slovy "Už mě neotravujte."</t>
  </si>
  <si>
    <t>Denně - phishing, rozesílání spamu; volali mu z podvrženého čísla infolinky jeho banky. ("Asi mými cílenými dotazy na podrobnosti toho incidentu to nakonec vzdali, když už nechtěli po mě žádné přihlašovací údaje ani nic podobného").</t>
  </si>
  <si>
    <t xml:space="preserve">E-maily s žádostí o platbu v Bitcoinech a další aktivity. Jinak si není vědom, že se stal obětí. </t>
  </si>
  <si>
    <t>Na pracovišti se stali terčem několika kampaní, útoků - v první vlně na něco klikli dva lidé (starší zaměstnanci); Na něco klikly desítky zaměstnanců - přišlo to se starým logem.</t>
  </si>
  <si>
    <t>Není si toho vědom. Akademický spam, ostatní reklamy úspěšně filtrované přes Gmail - max. jednotky za den.</t>
  </si>
  <si>
    <t xml:space="preserve">Informovanost o tom, na koho se obrátit v případě kybernetického incidentu/útoku. </t>
  </si>
  <si>
    <t xml:space="preserve">"Co se týká ISu, tak by se obrátil na uživatelskou podporu, konkrétně IS techniky. Co se týče INETu, tak předpokládám že dole je nějaký link na správce INETu nebo jsou tam nějaké rozcestníky – podle toho jaký problém chcete vyřešit se tam dá nějak doklikat a napsat." </t>
  </si>
  <si>
    <t>Na ÚVT nebo na odboru děkanátu, který se zabývá počítačovou technikou.</t>
  </si>
  <si>
    <t>Když došlo k útokům, tak nevědeli, až když to ohlásil ÚVT a zaměstnanci se přihlásili. V současné době píší upozornění, pokud se něco takového stane; různé spamy - sexuální nabídky, dědictví, její osobně - nabídka na sprchové hlavice.</t>
  </si>
  <si>
    <t>První instance CIT; Kyberbezpečnostní tým -  v případě, že došlo k něčemu významnému (jinak přihlášení přes jiné zařízení a změna hesel atd.).</t>
  </si>
  <si>
    <t>Rady, tipy a další informace</t>
  </si>
  <si>
    <t>Poskytnuté informace jsou staré (z doby, kdy se CEITEC budoval), proto doporučuje zeptat se vědců - aktuálnost. V minulosti přijímali 50-70 zaměstnanců ročně, potřebují vyčerpat rozpočet v určitém období, neustálá soutěžení o finanční prostředky; vědci bojují s časem (posílají různé žádosti) na bezpečnost nemají čas.</t>
  </si>
  <si>
    <t>Skvělý nápad vytvořit individualizovaný obsah, v literatuře je systematicky popsáno, že takto by měl e-learning vypadat - udělá se pretest a podle odpovědí se strukturuje obsah. Může se jednat o dotazník pro pracovní role nebo pracovní pozice, nebo o dotazník mnohem širší - např. tři otázky týkající se znalostí nebo kompetencí a obsah přizpůsobený podle odpovědí. Náplň práce x preferovaná multimédia x zkušenosti osoby; seniorní pozice z hlediska náplně práce nemusí nutně znamenat, že jsem se s kybernetickou bezpečností vůbec setkal. ; je skvělé, že máte ty příběhy na webu (Techniky sociálního inženýrství) - konkrétní věci, které vedou k otázkám typu jaké mám bezpečnostní zásady; dělat to jako in-house projekt - prostřednictvím různých typů médií, natáčet videa; mimo super humanitní obory je chuť akademiků číst něco navíc velmi malá - proto se dají levně dělat podcasty, MU má mnoho nahrávacích studií; využívat kapacity MU a ne externí.</t>
  </si>
  <si>
    <t>1. Kybernetická bezpečnost je mezi akademiky velmi podceňované téma - na úrovni reálného provozu, protože je těžké ji lidem přiblížit tak, aby si uvědomili, že se jich skutečně týká. Zejména pokud jde o využívání doporučených technologií; spousta lidí je v "postproduktivním" věku nebo těsně po něm - zvolit správnou formu předávání je ošemetné (aby to bylo ve formě a neodradilo je to). 2. Mezi humanitními a společenskovědními fakultami je rozšířený narativ, že "nemáme takové věci, které by někdo chtěl ukrást". Srovnejte to například s Přírodovědeckou fakultou nebo Fakultou informatiky. Tato skutečnost tedy výrazně přispívá k tomu, že je obtížnější cílovou skupinu v něčem řádně vzdělávat a oslovit.</t>
  </si>
  <si>
    <t>Na většině fakult se přihlašujeme zadáním uživatelského jména a bezpečnostního hesla. Na Pedagogické fakultě mají jednoho uživatele, který spouští Teamsy a pokaždé tam někoho najde - nestalo se, že by byl někdo odhlášen, systém to nedělá automaticky, ukládá si tato data. Když spustí Chrome, je tam vždy někdo přihlášený do IS, Gmailu nebo kamkoli jinam.</t>
  </si>
  <si>
    <t>Výstupy PS3</t>
  </si>
  <si>
    <t>Výstupy projektu</t>
  </si>
  <si>
    <t>Popis činnosti</t>
  </si>
  <si>
    <t>Cíle projektu</t>
  </si>
  <si>
    <r>
      <rPr>
        <b/>
        <sz val="9"/>
        <color rgb="FF000000"/>
        <rFont val="Calibri Light"/>
        <family val="2"/>
        <charset val="238"/>
        <scheme val="major"/>
      </rPr>
      <t xml:space="preserve">V4: </t>
    </r>
    <r>
      <rPr>
        <sz val="9"/>
        <color rgb="FF000000"/>
        <rFont val="Calibri Light"/>
        <family val="2"/>
        <charset val="238"/>
        <scheme val="major"/>
      </rPr>
      <t>Koncepce, vytvoření a průběžné plnění Společné znalostní báze pro KB (SZB)</t>
    </r>
  </si>
  <si>
    <t>Zpracování koncepce a následná implementace Společné
znalostní báze (SZB) pro shromažďování, uchování a využití
procesních, implementačních, legislativních a dalších artefaktů ze
zájmových oblastí SŘBI a SŘKB pro potřeby všech VVŠ.</t>
  </si>
  <si>
    <r>
      <rPr>
        <b/>
        <sz val="9"/>
        <color theme="1"/>
        <rFont val="Calibri Light"/>
        <family val="2"/>
        <charset val="238"/>
        <scheme val="major"/>
      </rPr>
      <t>4. Bezpečnostní politiky:</t>
    </r>
    <r>
      <rPr>
        <sz val="9"/>
        <color theme="1"/>
        <rFont val="Calibri Light"/>
        <family val="2"/>
        <charset val="238"/>
        <scheme val="major"/>
      </rPr>
      <t xml:space="preserve"> Tvorba a zavádění opatření v podobě bezpečnostních politik, auditních činností a
responzivních procesů za účelem snížení míry potencionálních rizik a eliminaci případných hrozeb pro
akademické prostředí ČR.  </t>
    </r>
    <r>
      <rPr>
        <sz val="9"/>
        <color theme="0"/>
        <rFont val="Calibri Light"/>
        <family val="2"/>
        <charset val="238"/>
        <scheme val="major"/>
      </rPr>
      <t xml:space="preserve">xxxxxxxxxxxxxxxxxxxxxxxxxxxxxxxxxxxxxxxxxxxxxxxxxxxxxxxxxxxxxxxxxxxxxxxxxxxxxxxxxxxxxxxxxxxxxxxxxxxxxxxxxxxxxxxxxxxxxxx       </t>
    </r>
    <r>
      <rPr>
        <sz val="9"/>
        <color theme="1"/>
        <rFont val="Calibri Light"/>
        <family val="2"/>
        <charset val="238"/>
        <scheme val="major"/>
      </rPr>
      <t xml:space="preserve">                                                                                     </t>
    </r>
    <r>
      <rPr>
        <b/>
        <sz val="9"/>
        <color theme="1"/>
        <rFont val="Calibri Light"/>
        <family val="2"/>
        <charset val="238"/>
        <scheme val="major"/>
      </rPr>
      <t xml:space="preserve">5. Osvěta a vzdělávání: </t>
    </r>
    <r>
      <rPr>
        <sz val="9"/>
        <color theme="1"/>
        <rFont val="Calibri Light"/>
        <family val="2"/>
        <charset val="238"/>
        <scheme val="major"/>
      </rPr>
      <t>Osvěta a vzdělávání zaměřené na střední a vyšší management VVŠ, administrativu,
akademiky a vědecké skupiny.</t>
    </r>
  </si>
  <si>
    <t>1. Manažeři a architekti kybernetické bezpečnosti a bezpečnosti informací
2. Správci a provozovatelé IS/ICT
3. CSIRT/CERT týmy
4. Střední a vyšší management VVŠ
5. Administrativní pracoviště (studijní, personální, ekonomická, kontrolní a právní oddělení)
6. Akademičtí pracovníci
7. Uživatelé (zaměstnanci a studenti)
8. Úřady a orgány veřejné správy, vůči nimž mají školy zákonné povinnosti</t>
  </si>
  <si>
    <r>
      <rPr>
        <b/>
        <sz val="9"/>
        <color rgb="FF000000"/>
        <rFont val="Calibri Light"/>
        <family val="2"/>
        <charset val="238"/>
        <scheme val="major"/>
      </rPr>
      <t>V7:</t>
    </r>
    <r>
      <rPr>
        <sz val="9"/>
        <color rgb="FF000000"/>
        <rFont val="Calibri Light"/>
        <family val="2"/>
        <charset val="238"/>
        <scheme val="major"/>
      </rPr>
      <t xml:space="preserve"> Tři specializované moduly KB vzdělávání pro vybrané cílové skupiny</t>
    </r>
  </si>
  <si>
    <t>Zpracování specializovaných KB vzdělávacích modulů pro tři cílové skupiny uživatelů: vyšší management VŠ, administrativa VŠ, vědecká komunita.</t>
  </si>
  <si>
    <r>
      <rPr>
        <b/>
        <sz val="9"/>
        <color rgb="FF000000"/>
        <rFont val="Calibri Light"/>
        <family val="2"/>
        <charset val="238"/>
        <scheme val="major"/>
      </rPr>
      <t>V8:</t>
    </r>
    <r>
      <rPr>
        <sz val="9"/>
        <color rgb="FF000000"/>
        <rFont val="Calibri Light"/>
        <family val="2"/>
        <charset val="238"/>
        <scheme val="major"/>
      </rPr>
      <t xml:space="preserve"> Přizpůsobení generických modulů z V7 specifickým podmínkám/potřebám škol a jejich nasazení</t>
    </r>
  </si>
  <si>
    <t>Přizpůsobení vytvořených generických vzdělávacích modulů
specifickým podmínkám/potřebám každé jednotlivé vysoké školy
a jejich nasazení do praxe.</t>
  </si>
  <si>
    <t>kybernetická kriminalita</t>
  </si>
  <si>
    <t>kybernetický útok</t>
  </si>
  <si>
    <t xml:space="preserve">kybernetický incident </t>
  </si>
  <si>
    <t>kybernetická událost</t>
  </si>
  <si>
    <t>aktivní a pasivní hrozba</t>
  </si>
  <si>
    <t>útočník</t>
  </si>
  <si>
    <t>kompromitace účtu</t>
  </si>
  <si>
    <r>
      <rPr>
        <b/>
        <sz val="9"/>
        <color theme="1"/>
        <rFont val="Calibri Light"/>
        <family val="2"/>
        <charset val="238"/>
        <scheme val="major"/>
      </rPr>
      <t>PRIMÁRNÍ AKTIVA</t>
    </r>
    <r>
      <rPr>
        <sz val="9"/>
        <color theme="1"/>
        <rFont val="Calibri Light"/>
        <family val="2"/>
        <charset val="238"/>
        <scheme val="major"/>
      </rPr>
      <t xml:space="preserve"> je možné vnímat jako služby a informace, které jsou součástí vymezeného rozsahu ISMS, který stanovujeme za účelem ochrany těchto aktiv.
Ve většině případů jsou primární aktiva spojena především s výkonem určité agendy, poskytováním služby apod. Měla by mj. vycházet z určené služby a příslušného IS. ako primární aktiva je možné identifikovat např.: služby – vykonávání jednotlivých činností organizace, získávání, poskytování, zpracování,
shromažďování, vyhodnocování, ukládání, předávání, likvidování informací) a informace – např. informace zpracovávané a vytvářené v rámci výkonu agendy nebo IS (včetně logů a metadat).</t>
    </r>
  </si>
  <si>
    <r>
      <rPr>
        <b/>
        <sz val="9"/>
        <color rgb="FF000000"/>
        <rFont val="Calibri Light"/>
        <family val="2"/>
        <charset val="238"/>
        <scheme val="major"/>
      </rPr>
      <t xml:space="preserve">PODPŮRNÁ AKTIVA: </t>
    </r>
    <r>
      <rPr>
        <sz val="9"/>
        <color rgb="FF000000"/>
        <rFont val="Calibri Light"/>
        <family val="2"/>
        <charset val="238"/>
        <scheme val="major"/>
      </rPr>
      <t>Jedná se o aktiva nutná pro správnou funkčnost, zpracování, uchování a zajištění bezpečnosti primárních aktiv. Sama o sobě podpůrná aktiva netvoří hodnotu pro organizaci. Podpůrná aktiva jsou technická aktiva, zaměstnanci a dodavatelé podílející se na provozu, rozvoji, správě nebo bezpečnosti
IS. Technickým aktivem je takové technické vybavení, komunikační prostředky, programové vybavení IS a objekty, ve kterých jsou tyto systémy umístěny, jejichž selhání může mít dopad na IS. Možné kategorie podpůrných aktiv (technické vybavení, komunikační prostředky, programové vybavení, objekty, lidské zdroje, dodavatelé apod.).</t>
    </r>
  </si>
  <si>
    <r>
      <rPr>
        <b/>
        <sz val="9"/>
        <color theme="1"/>
        <rFont val="Calibri Light"/>
        <family val="2"/>
        <charset val="238"/>
        <scheme val="major"/>
      </rPr>
      <t>Wi-Fi routery:</t>
    </r>
    <r>
      <rPr>
        <sz val="9"/>
        <color theme="1"/>
        <rFont val="Calibri Light"/>
        <family val="2"/>
        <charset val="238"/>
        <scheme val="major"/>
      </rPr>
      <t xml:space="preserve"> Tyto zařízení poskytují bezdrátové připojení k internetu v domácnostech nebo kancelářích. Routery obvykle přijímají internetové připojení od vašeho poskytovatele internetových služeb a umožňují vám připojit k internetu pomocí Wi-Fi nebo kabelového připojení.
</t>
    </r>
    <r>
      <rPr>
        <b/>
        <sz val="9"/>
        <color theme="1"/>
        <rFont val="Calibri Light"/>
        <family val="2"/>
        <charset val="238"/>
        <scheme val="major"/>
      </rPr>
      <t>Wi-Fi analyzéry:</t>
    </r>
    <r>
      <rPr>
        <sz val="9"/>
        <color theme="1"/>
        <rFont val="Calibri Light"/>
        <family val="2"/>
        <charset val="238"/>
        <scheme val="major"/>
      </rPr>
      <t xml:space="preserve"> Tyto nástroje vám umožňují zjistit, jaké Wi-Fi sítě jsou dostupné ve vaší oblasti a jaké jsou jejich parametry, jako je rychlost připojení nebo kanál, na kterém pracují.
</t>
    </r>
    <r>
      <rPr>
        <b/>
        <sz val="9"/>
        <color theme="1"/>
        <rFont val="Calibri Light"/>
        <family val="2"/>
        <charset val="238"/>
        <scheme val="major"/>
      </rPr>
      <t>Wi-Fi booster:</t>
    </r>
    <r>
      <rPr>
        <sz val="9"/>
        <color theme="1"/>
        <rFont val="Calibri Light"/>
        <family val="2"/>
        <charset val="238"/>
        <scheme val="major"/>
      </rPr>
      <t xml:space="preserve"> Tyto zařízení slouží k posílení signálu Wi-Fi v místech, kde je pokrytí slabé nebo nedostatečné. To může být užitečné, pokud chcete zlepšit kvalitu připojení v určitých místech ve vaší domácnosti nebo kanceláři.
</t>
    </r>
    <r>
      <rPr>
        <b/>
        <sz val="9"/>
        <color theme="1"/>
        <rFont val="Calibri Light"/>
        <family val="2"/>
        <charset val="238"/>
        <scheme val="major"/>
      </rPr>
      <t xml:space="preserve">Wi-Fi management nástroje: </t>
    </r>
    <r>
      <rPr>
        <sz val="9"/>
        <color theme="1"/>
        <rFont val="Calibri Light"/>
        <family val="2"/>
        <charset val="238"/>
        <scheme val="major"/>
      </rPr>
      <t>Tyto nástroje vám umožňují spravovat vaši Wi-Fi síť, například nastavit hesla nebo blokovat určité zařízení. To může být užitečné pro ochranu vaší sítě před neoprávněným přístupem.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</si>
</sst>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3" x14ac:knownFonts="1">
    <font>
      <sz val="11"/>
      <color theme="1"/>
      <name val="Calibri"/>
      <family val="2"/>
      <scheme val="minor"/>
    </font>
    <font>
      <sz val="9"/>
      <color rgb="FF000000"/>
      <name val="Calibri Light"/>
      <family val="2"/>
      <charset val="238"/>
      <scheme val="major"/>
    </font>
    <font>
      <b/>
      <sz val="9"/>
      <color rgb="FF000000"/>
      <name val="Calibri Light"/>
      <family val="2"/>
      <charset val="238"/>
      <scheme val="major"/>
    </font>
    <font>
      <sz val="9"/>
      <color theme="1"/>
      <name val="Calibri Light"/>
      <family val="2"/>
      <charset val="238"/>
      <scheme val="major"/>
    </font>
    <font>
      <b/>
      <sz val="10"/>
      <color theme="1"/>
      <name val="Calibri Light"/>
      <family val="2"/>
      <charset val="238"/>
      <scheme val="major"/>
    </font>
    <font>
      <b/>
      <sz val="14"/>
      <color rgb="FF000000"/>
      <name val="Calibri Light"/>
      <family val="2"/>
      <charset val="238"/>
      <scheme val="major"/>
    </font>
    <font>
      <b/>
      <sz val="9"/>
      <color theme="1"/>
      <name val="Calibri Light"/>
      <family val="2"/>
      <charset val="238"/>
      <scheme val="major"/>
    </font>
    <font>
      <sz val="9"/>
      <color theme="0"/>
      <name val="Calibri Light"/>
      <family val="2"/>
      <charset val="238"/>
      <scheme val="major"/>
    </font>
    <font>
      <b/>
      <sz val="10"/>
      <color rgb="FF000000"/>
      <name val="Calibri Light"/>
      <family val="2"/>
      <charset val="238"/>
      <scheme val="major"/>
    </font>
    <font>
      <b/>
      <sz val="11"/>
      <color rgb="FF000000"/>
      <name val="Calibri Light"/>
      <family val="2"/>
      <charset val="238"/>
      <scheme val="major"/>
    </font>
    <font>
      <b/>
      <sz val="11"/>
      <color theme="1"/>
      <name val="Calibri Light"/>
      <family val="2"/>
      <charset val="238"/>
      <scheme val="major"/>
    </font>
    <font>
      <sz val="10"/>
      <color theme="1"/>
      <name val="Calibri Light"/>
      <family val="2"/>
      <charset val="238"/>
      <scheme val="major"/>
    </font>
    <font>
      <sz val="11"/>
      <color theme="1"/>
      <name val="Calibri Light"/>
      <family val="2"/>
      <charset val="238"/>
      <scheme val="major"/>
    </font>
    <font>
      <sz val="14"/>
      <color theme="1"/>
      <name val="Calibri"/>
      <family val="2"/>
      <scheme val="minor"/>
    </font>
    <font>
      <b/>
      <sz val="14"/>
      <color theme="1"/>
      <name val="Calibri Light"/>
      <family val="2"/>
      <charset val="238"/>
      <scheme val="major"/>
    </font>
    <font>
      <b/>
      <sz val="28"/>
      <color theme="1"/>
      <name val="Calibri Light"/>
      <family val="2"/>
      <charset val="238"/>
      <scheme val="major"/>
    </font>
    <font>
      <b/>
      <sz val="28"/>
      <color theme="1"/>
      <name val="Calibri Light"/>
      <charset val="238"/>
      <scheme val="major"/>
    </font>
    <font>
      <sz val="11"/>
      <color theme="1"/>
      <name val="Calibri Light"/>
      <charset val="238"/>
      <scheme val="major"/>
    </font>
    <font>
      <b/>
      <sz val="14"/>
      <color theme="1"/>
      <name val="Calibri Light"/>
      <charset val="238"/>
      <scheme val="major"/>
    </font>
    <font>
      <b/>
      <sz val="11"/>
      <color theme="1"/>
      <name val="Calibri Light"/>
      <charset val="238"/>
      <scheme val="major"/>
    </font>
    <font>
      <sz val="16"/>
      <color theme="1"/>
      <name val="Calibri Light"/>
      <family val="2"/>
      <charset val="238"/>
      <scheme val="major"/>
    </font>
    <font>
      <b/>
      <sz val="12"/>
      <color theme="1"/>
      <name val="Calibri Light"/>
      <family val="2"/>
      <charset val="238"/>
      <scheme val="major"/>
    </font>
    <font>
      <b/>
      <sz val="16"/>
      <color theme="1"/>
      <name val="Calibri Light"/>
      <family val="2"/>
      <charset val="238"/>
      <scheme val="major"/>
    </font>
    <font>
      <sz val="12"/>
      <color theme="1"/>
      <name val="Calibri Light"/>
      <family val="2"/>
      <charset val="238"/>
      <scheme val="major"/>
    </font>
    <font>
      <u/>
      <sz val="12"/>
      <color theme="10"/>
      <name val="Calibri"/>
      <family val="2"/>
      <scheme val="minor"/>
    </font>
    <font>
      <b/>
      <sz val="16"/>
      <color theme="1"/>
      <name val="Calibri Light"/>
      <charset val="238"/>
      <scheme val="major"/>
    </font>
    <font>
      <sz val="10"/>
      <color theme="1"/>
      <name val="Calibri Light"/>
      <charset val="238"/>
      <scheme val="major"/>
    </font>
    <font>
      <sz val="10"/>
      <color rgb="FF000000"/>
      <name val="Calibri Light"/>
      <charset val="238"/>
    </font>
    <font>
      <sz val="10"/>
      <color rgb="FF000000"/>
      <name val="Calibri Light"/>
      <charset val="238"/>
      <scheme val="major"/>
    </font>
    <font>
      <b/>
      <sz val="14"/>
      <color rgb="FF000000"/>
      <name val="Calibri"/>
      <charset val="238"/>
    </font>
    <font>
      <b/>
      <sz val="14"/>
      <color rgb="FFFF0000"/>
      <name val="Calibri Light"/>
      <charset val="238"/>
      <scheme val="major"/>
    </font>
    <font>
      <u/>
      <sz val="10"/>
      <color theme="10"/>
      <name val="Calibri Light"/>
      <charset val="238"/>
      <scheme val="major"/>
    </font>
    <font>
      <u/>
      <sz val="10"/>
      <color rgb="FF000000"/>
      <name val="Calibri Light"/>
      <charset val="238"/>
    </font>
    <font>
      <b/>
      <sz val="14"/>
      <color theme="1"/>
      <name val="Calibri"/>
      <family val="2"/>
      <scheme val="minor"/>
    </font>
    <font>
      <sz val="16"/>
      <color theme="1"/>
      <name val="Calibri"/>
      <family val="2"/>
      <scheme val="minor"/>
    </font>
    <font>
      <b/>
      <sz val="16"/>
      <color theme="1"/>
      <name val="Calibri"/>
      <family val="2"/>
      <scheme val="minor"/>
    </font>
    <font>
      <b/>
      <sz val="11"/>
      <color theme="1"/>
      <name val="Calibri"/>
      <family val="2"/>
      <scheme val="minor"/>
    </font>
    <font>
      <b/>
      <sz val="16"/>
      <color theme="1"/>
      <name val="Calibri"/>
      <family val="2"/>
      <charset val="238"/>
      <scheme val="minor"/>
    </font>
    <font>
      <b/>
      <sz val="16"/>
      <color rgb="FF000000"/>
      <name val="Calibri"/>
    </font>
    <font>
      <b/>
      <sz val="11"/>
      <color rgb="FFFF0000"/>
      <name val="Calibri Light"/>
      <family val="2"/>
      <charset val="238"/>
      <scheme val="major"/>
    </font>
    <font>
      <b/>
      <sz val="16"/>
      <color rgb="FFFF0000"/>
      <name val="Calibri Light"/>
      <family val="2"/>
      <charset val="238"/>
      <scheme val="major"/>
    </font>
    <font>
      <b/>
      <sz val="14"/>
      <color rgb="FF000000"/>
      <name val="Calibri"/>
    </font>
    <font>
      <sz val="10"/>
      <color rgb="FF000000"/>
      <name val="Calibri Light"/>
    </font>
    <font>
      <sz val="9"/>
      <name val="Calibri Light"/>
      <family val="2"/>
      <charset val="238"/>
      <scheme val="major"/>
    </font>
    <font>
      <b/>
      <sz val="14"/>
      <color rgb="FF0000DC"/>
      <name val="Muni Light"/>
      <charset val="238"/>
    </font>
    <font>
      <sz val="11"/>
      <color rgb="FF0000DC"/>
      <name val="Muni Light"/>
      <charset val="238"/>
    </font>
    <font>
      <b/>
      <sz val="18"/>
      <color rgb="FF0000DC"/>
      <name val="Muni Light"/>
      <charset val="238"/>
    </font>
    <font>
      <sz val="10"/>
      <name val="Calibri Light"/>
      <family val="2"/>
      <charset val="238"/>
      <scheme val="major"/>
    </font>
    <font>
      <sz val="11"/>
      <color theme="1"/>
      <name val="Calibri"/>
      <family val="2"/>
      <scheme val="minor"/>
    </font>
    <font>
      <u/>
      <sz val="11"/>
      <color theme="1"/>
      <name val="Calibri"/>
      <family val="2"/>
      <scheme val="minor"/>
    </font>
    <font>
      <sz val="9"/>
      <color theme="1"/>
      <name val="Calibri"/>
      <family val="2"/>
      <scheme val="minor"/>
    </font>
    <font>
      <sz val="9"/>
      <color rgb="FF000000"/>
      <name val="Calibri Light"/>
      <family val="2"/>
      <charset val="238"/>
    </font>
    <font>
      <b/>
      <sz val="9"/>
      <color rgb="FF000000"/>
      <name val="Calibri Light"/>
      <family val="2"/>
      <charset val="238"/>
    </font>
    <font>
      <sz val="9"/>
      <color rgb="FFC00000"/>
      <name val="Calibri Light"/>
      <family val="2"/>
      <charset val="238"/>
      <scheme val="major"/>
    </font>
    <font>
      <b/>
      <sz val="18"/>
      <color rgb="FFC00000"/>
      <name val="Muni Light"/>
      <charset val="238"/>
    </font>
    <font>
      <b/>
      <sz val="14"/>
      <color rgb="FFC00000"/>
      <name val="Muni Light"/>
      <charset val="238"/>
    </font>
    <font>
      <b/>
      <sz val="14"/>
      <color rgb="FFC00000"/>
      <name val="Calibri Light"/>
      <family val="2"/>
      <charset val="238"/>
      <scheme val="major"/>
    </font>
    <font>
      <u/>
      <sz val="11"/>
      <color theme="10"/>
      <name val="Calibri"/>
      <family val="2"/>
      <scheme val="minor"/>
    </font>
    <font>
      <b/>
      <sz val="9"/>
      <color rgb="FF000000"/>
      <name val="Calibri Light"/>
    </font>
    <font>
      <sz val="9"/>
      <color rgb="FF000000"/>
      <name val="Calibri Light"/>
    </font>
    <font>
      <u/>
      <sz val="9"/>
      <color rgb="FFC00000"/>
      <name val="Calibri Light"/>
      <family val="2"/>
      <charset val="238"/>
      <scheme val="major"/>
    </font>
    <font>
      <b/>
      <sz val="10"/>
      <color rgb="FF000000"/>
      <name val="Calibri Light"/>
    </font>
    <font>
      <sz val="10"/>
      <color rgb="FF000000"/>
      <name val="Calibri Light"/>
      <charset val="1"/>
    </font>
  </fonts>
  <fills count="22">
    <fill>
      <patternFill patternType="none"/>
    </fill>
    <fill>
      <patternFill patternType="gray125"/>
    </fill>
    <fill>
      <patternFill patternType="solid">
        <fgColor rgb="FFA8D0CD"/>
        <bgColor rgb="FF000000"/>
      </patternFill>
    </fill>
    <fill>
      <patternFill patternType="solid">
        <fgColor rgb="FFA8D0CD"/>
        <bgColor indexed="64"/>
      </patternFill>
    </fill>
    <fill>
      <patternFill patternType="solid">
        <fgColor theme="0"/>
        <bgColor indexed="64"/>
      </patternFill>
    </fill>
    <fill>
      <patternFill patternType="solid">
        <fgColor rgb="FFD4E8E7"/>
        <bgColor indexed="64"/>
      </patternFill>
    </fill>
    <fill>
      <patternFill patternType="solid">
        <fgColor rgb="FFF5F5F5"/>
        <bgColor indexed="64"/>
      </patternFill>
    </fill>
    <fill>
      <patternFill patternType="solid">
        <fgColor rgb="FFE9EDF7"/>
        <bgColor indexed="64"/>
      </patternFill>
    </fill>
    <fill>
      <patternFill patternType="solid">
        <fgColor rgb="FFFDF0E9"/>
        <bgColor indexed="64"/>
      </patternFill>
    </fill>
    <fill>
      <patternFill patternType="solid">
        <fgColor rgb="FFFCF9C4"/>
        <bgColor indexed="64"/>
      </patternFill>
    </fill>
    <fill>
      <patternFill patternType="solid">
        <fgColor rgb="FFF2F2F2"/>
        <bgColor indexed="64"/>
      </patternFill>
    </fill>
    <fill>
      <patternFill patternType="solid">
        <fgColor theme="9" tint="0.79998168889431442"/>
        <bgColor indexed="64"/>
      </patternFill>
    </fill>
    <fill>
      <patternFill patternType="solid">
        <fgColor rgb="FFFDE9FC"/>
        <bgColor indexed="64"/>
      </patternFill>
    </fill>
    <fill>
      <patternFill patternType="solid">
        <fgColor theme="0" tint="-4.9989318521683403E-2"/>
        <bgColor indexed="64"/>
      </patternFill>
    </fill>
    <fill>
      <patternFill patternType="solid">
        <fgColor rgb="FFDEECFE"/>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ECE7FD"/>
        <bgColor indexed="64"/>
      </patternFill>
    </fill>
    <fill>
      <patternFill patternType="solid">
        <fgColor rgb="FFF0FCE8"/>
        <bgColor indexed="64"/>
      </patternFill>
    </fill>
    <fill>
      <patternFill patternType="solid">
        <fgColor rgb="FFFFF2CC"/>
        <bgColor indexed="64"/>
      </patternFill>
    </fill>
    <fill>
      <patternFill patternType="solid">
        <fgColor theme="4" tint="0.79998168889431442"/>
        <bgColor indexed="64"/>
      </patternFill>
    </fill>
    <fill>
      <patternFill patternType="solid">
        <fgColor rgb="FFF9E7FD"/>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E9EDF7"/>
      </left>
      <right style="thin">
        <color rgb="FFE9EDF7"/>
      </right>
      <top style="thin">
        <color rgb="FFE9EDF7"/>
      </top>
      <bottom/>
      <diagonal/>
    </border>
    <border>
      <left style="thin">
        <color rgb="FFE9EDF7"/>
      </left>
      <right style="thin">
        <color rgb="FFE9EDF7"/>
      </right>
      <top/>
      <bottom/>
      <diagonal/>
    </border>
    <border>
      <left style="thin">
        <color rgb="FFE9EDF7"/>
      </left>
      <right style="thin">
        <color rgb="FFE9EDF7"/>
      </right>
      <top/>
      <bottom style="thin">
        <color rgb="FFE9EDF7"/>
      </bottom>
      <diagonal/>
    </border>
    <border>
      <left style="thin">
        <color rgb="FFE9EDF7"/>
      </left>
      <right/>
      <top/>
      <bottom/>
      <diagonal/>
    </border>
    <border>
      <left style="thin">
        <color theme="9" tint="0.79998168889431442"/>
      </left>
      <right style="thin">
        <color theme="9" tint="0.79998168889431442"/>
      </right>
      <top style="thin">
        <color theme="9" tint="0.79998168889431442"/>
      </top>
      <bottom/>
      <diagonal/>
    </border>
    <border>
      <left style="thin">
        <color theme="9" tint="0.79998168889431442"/>
      </left>
      <right style="thin">
        <color theme="9" tint="0.79998168889431442"/>
      </right>
      <top/>
      <bottom/>
      <diagonal/>
    </border>
    <border>
      <left style="thin">
        <color theme="9" tint="0.79998168889431442"/>
      </left>
      <right style="thin">
        <color theme="9" tint="0.79998168889431442"/>
      </right>
      <top/>
      <bottom style="thin">
        <color theme="9" tint="0.7999816888943144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rgb="FFE9EDF7"/>
      </left>
      <right style="thin">
        <color rgb="FFE9EDF7"/>
      </right>
      <top style="thin">
        <color theme="9" tint="0.79998168889431442"/>
      </top>
      <bottom/>
      <diagonal/>
    </border>
    <border>
      <left style="thin">
        <color rgb="FFF2F2F2"/>
      </left>
      <right style="thin">
        <color rgb="FFF2F2F2"/>
      </right>
      <top style="thin">
        <color rgb="FFF2F2F2"/>
      </top>
      <bottom style="thin">
        <color rgb="FFF2F2F2"/>
      </bottom>
      <diagonal/>
    </border>
    <border>
      <left style="thin">
        <color rgb="FFE7E6E6"/>
      </left>
      <right style="thin">
        <color rgb="FFE7E6E6"/>
      </right>
      <top/>
      <bottom/>
      <diagonal/>
    </border>
    <border>
      <left style="thin">
        <color rgb="FFE9EDF7"/>
      </left>
      <right style="thin">
        <color rgb="FFE9EDF7"/>
      </right>
      <top/>
      <bottom style="thin">
        <color rgb="FFEDEDED"/>
      </bottom>
      <diagonal/>
    </border>
    <border>
      <left style="thin">
        <color rgb="FFEDEDED"/>
      </left>
      <right style="thin">
        <color rgb="FFEDEDED"/>
      </right>
      <top style="thin">
        <color rgb="FFEDEDED"/>
      </top>
      <bottom/>
      <diagonal/>
    </border>
    <border>
      <left style="thin">
        <color rgb="FFE9EDF7"/>
      </left>
      <right style="thin">
        <color rgb="FFE9EDF7"/>
      </right>
      <top style="thin">
        <color rgb="FFEDEDED"/>
      </top>
      <bottom/>
      <diagonal/>
    </border>
    <border>
      <left style="thin">
        <color rgb="FFEDEDED"/>
      </left>
      <right style="thin">
        <color rgb="FFEDEDED"/>
      </right>
      <top/>
      <bottom/>
      <diagonal/>
    </border>
    <border>
      <left style="thin">
        <color rgb="FFEDEDED"/>
      </left>
      <right style="thin">
        <color rgb="FFEDEDED"/>
      </right>
      <top/>
      <bottom style="thin">
        <color rgb="FFEDEDED"/>
      </bottom>
      <diagonal/>
    </border>
    <border>
      <left style="thin">
        <color rgb="FFE7E6E6"/>
      </left>
      <right style="thin">
        <color rgb="FFE7E6E6"/>
      </right>
      <top style="thin">
        <color rgb="FFE7E6E6"/>
      </top>
      <bottom style="thin">
        <color rgb="FFE7E6E6"/>
      </bottom>
      <diagonal/>
    </border>
    <border>
      <left style="thin">
        <color rgb="FFE7E6E6"/>
      </left>
      <right style="thin">
        <color rgb="FFE7E6E6"/>
      </right>
      <top style="thin">
        <color rgb="FFE7E6E6"/>
      </top>
      <bottom/>
      <diagonal/>
    </border>
    <border>
      <left style="thin">
        <color rgb="FFE7E6E6"/>
      </left>
      <right style="thin">
        <color rgb="FFE7E6E6"/>
      </right>
      <top/>
      <bottom style="thin">
        <color rgb="FFE7E6E6"/>
      </bottom>
      <diagonal/>
    </border>
    <border>
      <left/>
      <right style="thin">
        <color rgb="FFE7E6E6"/>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rgb="FFE9EDF7"/>
      </left>
      <right style="thin">
        <color rgb="FFE9EDF7"/>
      </right>
      <top/>
      <bottom style="thin">
        <color rgb="FF000000"/>
      </bottom>
      <diagonal/>
    </border>
    <border>
      <left style="thin">
        <color rgb="FFE9EDF7"/>
      </left>
      <right style="thin">
        <color rgb="FFE9EDF7"/>
      </right>
      <top style="thin">
        <color rgb="FF000000"/>
      </top>
      <bottom style="thin">
        <color rgb="FF000000"/>
      </bottom>
      <diagonal/>
    </border>
    <border>
      <left style="thin">
        <color rgb="FFE9EDF7"/>
      </left>
      <right style="thin">
        <color rgb="FFE9EDF7"/>
      </right>
      <top style="thin">
        <color rgb="FF000000"/>
      </top>
      <bottom style="thin">
        <color rgb="FFE9EDF7"/>
      </bottom>
      <diagonal/>
    </border>
    <border>
      <left/>
      <right style="thin">
        <color rgb="FFE9EDF7"/>
      </right>
      <top style="thin">
        <color rgb="FFE9EDF7"/>
      </top>
      <bottom/>
      <diagonal/>
    </border>
    <border>
      <left/>
      <right style="thin">
        <color rgb="FFE9EDF7"/>
      </right>
      <top/>
      <bottom/>
      <diagonal/>
    </border>
    <border>
      <left/>
      <right style="thin">
        <color rgb="FFE9EDF7"/>
      </right>
      <top/>
      <bottom style="thin">
        <color rgb="FFE9EDF7"/>
      </bottom>
      <diagonal/>
    </border>
  </borders>
  <cellStyleXfs count="4">
    <xf numFmtId="0" fontId="0" fillId="0" borderId="0"/>
    <xf numFmtId="43" fontId="48" fillId="0" borderId="0" applyFon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cellStyleXfs>
  <cellXfs count="299">
    <xf numFmtId="0" fontId="0" fillId="0" borderId="0" xfId="0"/>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3" borderId="7" xfId="0" applyFont="1" applyFill="1" applyBorder="1" applyAlignment="1">
      <alignment horizontal="center" vertical="center"/>
    </xf>
    <xf numFmtId="0" fontId="4" fillId="3" borderId="3" xfId="0" applyFont="1" applyFill="1" applyBorder="1" applyAlignment="1">
      <alignment horizontal="center" vertical="center"/>
    </xf>
    <xf numFmtId="0" fontId="1" fillId="0" borderId="10" xfId="0" applyFont="1" applyBorder="1" applyAlignment="1">
      <alignment horizontal="center" vertical="center" wrapText="1"/>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4" fillId="3" borderId="12" xfId="0" applyFont="1" applyFill="1" applyBorder="1" applyAlignment="1">
      <alignment horizontal="center" vertical="center"/>
    </xf>
    <xf numFmtId="0" fontId="10" fillId="3" borderId="1" xfId="0" applyFont="1" applyFill="1" applyBorder="1" applyAlignment="1">
      <alignmen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5" xfId="0" applyFont="1" applyBorder="1" applyAlignment="1">
      <alignment horizontal="center" vertical="center" wrapText="1"/>
    </xf>
    <xf numFmtId="0" fontId="4" fillId="3" borderId="24"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1" fillId="0" borderId="0" xfId="0" applyFont="1" applyAlignment="1">
      <alignment horizontal="center" vertical="center"/>
    </xf>
    <xf numFmtId="0" fontId="1" fillId="0" borderId="23" xfId="0" applyFont="1" applyBorder="1" applyAlignment="1">
      <alignment horizontal="center" vertical="center"/>
    </xf>
    <xf numFmtId="0" fontId="1" fillId="0" borderId="0" xfId="0" applyFont="1" applyAlignment="1">
      <alignment horizontal="center" vertical="center" wrapText="1"/>
    </xf>
    <xf numFmtId="0" fontId="1" fillId="0" borderId="23" xfId="0" applyFont="1" applyBorder="1" applyAlignment="1">
      <alignment horizontal="center" vertical="center" wrapText="1"/>
    </xf>
    <xf numFmtId="0" fontId="1" fillId="0" borderId="29" xfId="0" applyFont="1" applyBorder="1" applyAlignment="1">
      <alignment horizontal="center" vertical="center" wrapText="1"/>
    </xf>
    <xf numFmtId="0" fontId="8" fillId="3" borderId="1" xfId="0" applyFont="1" applyFill="1" applyBorder="1" applyAlignment="1">
      <alignment horizontal="center" vertical="center" wrapText="1"/>
    </xf>
    <xf numFmtId="0" fontId="12" fillId="0" borderId="1" xfId="0" applyFont="1" applyBorder="1"/>
    <xf numFmtId="0" fontId="3" fillId="0" borderId="28" xfId="0" applyFont="1" applyBorder="1" applyAlignment="1">
      <alignment horizontal="center" vertical="center" wrapText="1"/>
    </xf>
    <xf numFmtId="0" fontId="1" fillId="0" borderId="30" xfId="0" applyFont="1" applyBorder="1" applyAlignment="1">
      <alignment horizontal="center" vertical="center" wrapText="1"/>
    </xf>
    <xf numFmtId="0" fontId="3" fillId="0" borderId="16"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0" xfId="0" applyAlignment="1">
      <alignment horizontal="center" vertical="center"/>
    </xf>
    <xf numFmtId="0" fontId="10" fillId="0" borderId="0" xfId="0" applyFont="1" applyAlignment="1">
      <alignment horizontal="center" vertical="center"/>
    </xf>
    <xf numFmtId="0" fontId="0" fillId="4" borderId="0" xfId="0" applyFill="1"/>
    <xf numFmtId="0" fontId="3" fillId="0" borderId="0" xfId="0" applyFont="1" applyAlignment="1">
      <alignment horizontal="center" vertical="center"/>
    </xf>
    <xf numFmtId="0" fontId="10" fillId="0" borderId="0" xfId="0" applyFont="1" applyAlignment="1">
      <alignment horizontal="center" vertical="center" wrapText="1"/>
    </xf>
    <xf numFmtId="0" fontId="12" fillId="4" borderId="0" xfId="0" applyFont="1" applyFill="1" applyAlignment="1">
      <alignment horizontal="center" vertical="center" wrapText="1"/>
    </xf>
    <xf numFmtId="0" fontId="10" fillId="4" borderId="0" xfId="0" applyFont="1"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horizontal="center" vertical="center" wrapText="1"/>
    </xf>
    <xf numFmtId="0" fontId="12" fillId="4" borderId="0" xfId="0" applyFont="1" applyFill="1" applyAlignment="1">
      <alignment vertical="center" wrapText="1"/>
    </xf>
    <xf numFmtId="0" fontId="12" fillId="4" borderId="0" xfId="0" applyFont="1" applyFill="1"/>
    <xf numFmtId="0" fontId="12" fillId="4" borderId="0" xfId="0" applyFont="1" applyFill="1" applyAlignment="1">
      <alignment vertical="center"/>
    </xf>
    <xf numFmtId="0" fontId="10" fillId="4" borderId="0" xfId="0" applyFont="1" applyFill="1" applyAlignment="1">
      <alignment vertical="center" wrapText="1"/>
    </xf>
    <xf numFmtId="0" fontId="12" fillId="6" borderId="0" xfId="0" applyFont="1" applyFill="1" applyAlignment="1">
      <alignment horizontal="center" vertical="center" wrapText="1"/>
    </xf>
    <xf numFmtId="0" fontId="12" fillId="6" borderId="0" xfId="0" applyFont="1" applyFill="1"/>
    <xf numFmtId="0" fontId="10" fillId="7" borderId="0" xfId="0" applyFont="1" applyFill="1" applyAlignment="1">
      <alignment horizontal="center" vertical="center" wrapText="1"/>
    </xf>
    <xf numFmtId="0" fontId="10" fillId="7" borderId="0" xfId="0" applyFont="1" applyFill="1" applyAlignment="1">
      <alignment vertical="center" wrapText="1"/>
    </xf>
    <xf numFmtId="0" fontId="10" fillId="8" borderId="0" xfId="0" applyFont="1" applyFill="1" applyAlignment="1">
      <alignment horizontal="center" vertical="center" wrapText="1"/>
    </xf>
    <xf numFmtId="0" fontId="10" fillId="8" borderId="0" xfId="0" applyFont="1" applyFill="1" applyAlignment="1">
      <alignment vertical="center" wrapText="1"/>
    </xf>
    <xf numFmtId="0" fontId="3" fillId="4" borderId="0" xfId="0" applyFont="1" applyFill="1" applyAlignment="1">
      <alignment horizontal="center" vertical="center"/>
    </xf>
    <xf numFmtId="0" fontId="17" fillId="4" borderId="0" xfId="0" applyFont="1" applyFill="1" applyAlignment="1">
      <alignment horizontal="center" vertical="center" wrapText="1"/>
    </xf>
    <xf numFmtId="0" fontId="17" fillId="4" borderId="0" xfId="0" applyFont="1" applyFill="1"/>
    <xf numFmtId="0" fontId="19" fillId="7" borderId="0" xfId="0" applyFont="1" applyFill="1" applyAlignment="1">
      <alignment horizontal="center" vertical="center" wrapText="1"/>
    </xf>
    <xf numFmtId="0" fontId="17" fillId="6" borderId="0" xfId="0" applyFont="1" applyFill="1"/>
    <xf numFmtId="0" fontId="17" fillId="6" borderId="0" xfId="0" applyFont="1" applyFill="1" applyAlignment="1">
      <alignment horizontal="center" vertical="center" wrapText="1"/>
    </xf>
    <xf numFmtId="0" fontId="19" fillId="8" borderId="0" xfId="0" applyFont="1" applyFill="1" applyAlignment="1">
      <alignment horizontal="center" vertical="center" wrapText="1"/>
    </xf>
    <xf numFmtId="0" fontId="19" fillId="7" borderId="0" xfId="0" applyFont="1" applyFill="1" applyAlignment="1">
      <alignment vertical="center" wrapText="1"/>
    </xf>
    <xf numFmtId="0" fontId="19" fillId="4" borderId="0" xfId="0" applyFont="1" applyFill="1" applyAlignment="1">
      <alignment horizontal="center" vertical="center" wrapText="1"/>
    </xf>
    <xf numFmtId="0" fontId="17" fillId="4" borderId="0" xfId="0" applyFont="1" applyFill="1" applyAlignment="1">
      <alignment vertical="center" wrapText="1"/>
    </xf>
    <xf numFmtId="0" fontId="19" fillId="8" borderId="0" xfId="0" applyFont="1" applyFill="1" applyAlignment="1">
      <alignment vertical="center" wrapText="1"/>
    </xf>
    <xf numFmtId="0" fontId="17" fillId="4" borderId="0" xfId="0" applyFont="1" applyFill="1" applyAlignment="1">
      <alignment vertical="center"/>
    </xf>
    <xf numFmtId="0" fontId="20" fillId="0" borderId="0" xfId="0" applyFont="1" applyAlignment="1">
      <alignment horizontal="center" vertical="center"/>
    </xf>
    <xf numFmtId="0" fontId="12" fillId="0" borderId="0" xfId="0" applyFont="1" applyAlignment="1">
      <alignment horizontal="center" vertical="center" wrapText="1"/>
    </xf>
    <xf numFmtId="0" fontId="10" fillId="13" borderId="0" xfId="0" applyFont="1" applyFill="1" applyAlignment="1">
      <alignment horizontal="center" vertical="center"/>
    </xf>
    <xf numFmtId="0" fontId="23" fillId="4" borderId="0" xfId="0" applyFont="1" applyFill="1" applyAlignment="1">
      <alignment horizontal="center" vertical="center"/>
    </xf>
    <xf numFmtId="0" fontId="23"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0" fillId="0" borderId="0" xfId="0" applyAlignment="1">
      <alignment horizontal="center" vertical="center" wrapText="1"/>
    </xf>
    <xf numFmtId="0" fontId="21" fillId="14" borderId="0" xfId="0" applyFont="1" applyFill="1" applyAlignment="1">
      <alignment horizontal="center" vertical="center" wrapText="1"/>
    </xf>
    <xf numFmtId="0" fontId="21" fillId="7" borderId="0" xfId="0" applyFont="1" applyFill="1" applyAlignment="1">
      <alignment horizontal="center" vertical="center"/>
    </xf>
    <xf numFmtId="0" fontId="21" fillId="12" borderId="0" xfId="0" applyFont="1" applyFill="1" applyAlignment="1">
      <alignment horizontal="center" vertical="center" wrapText="1"/>
    </xf>
    <xf numFmtId="0" fontId="21" fillId="5" borderId="0" xfId="0" applyFont="1" applyFill="1" applyAlignment="1">
      <alignment horizontal="center" vertical="center"/>
    </xf>
    <xf numFmtId="0" fontId="21" fillId="9" borderId="0" xfId="0" applyFont="1" applyFill="1" applyAlignment="1">
      <alignment horizontal="center" vertical="center" wrapText="1"/>
    </xf>
    <xf numFmtId="0" fontId="21" fillId="14" borderId="0" xfId="0" applyFont="1" applyFill="1" applyAlignment="1">
      <alignment horizontal="center" vertical="center"/>
    </xf>
    <xf numFmtId="0" fontId="22" fillId="4" borderId="0" xfId="0" applyFont="1" applyFill="1" applyAlignment="1">
      <alignment vertical="center"/>
    </xf>
    <xf numFmtId="0" fontId="12" fillId="0" borderId="0" xfId="0" applyFont="1"/>
    <xf numFmtId="0" fontId="22" fillId="15" borderId="0" xfId="0" applyFont="1" applyFill="1" applyAlignment="1">
      <alignment horizontal="center" vertical="center"/>
    </xf>
    <xf numFmtId="0" fontId="0" fillId="4" borderId="35" xfId="0" applyFill="1" applyBorder="1"/>
    <xf numFmtId="0" fontId="24" fillId="0" borderId="0" xfId="0" applyFont="1"/>
    <xf numFmtId="0" fontId="24" fillId="4" borderId="0" xfId="0" applyFont="1" applyFill="1"/>
    <xf numFmtId="0" fontId="26" fillId="4" borderId="0" xfId="0" applyFont="1" applyFill="1"/>
    <xf numFmtId="0" fontId="18" fillId="4" borderId="0" xfId="0" applyFont="1" applyFill="1" applyAlignment="1">
      <alignment horizontal="center" vertical="center" wrapText="1"/>
    </xf>
    <xf numFmtId="0" fontId="26" fillId="4" borderId="0" xfId="0" applyFont="1" applyFill="1" applyAlignment="1">
      <alignment horizontal="center" vertical="center" wrapText="1"/>
    </xf>
    <xf numFmtId="0" fontId="26" fillId="4" borderId="0" xfId="0" applyFont="1" applyFill="1" applyAlignment="1">
      <alignment horizontal="center" vertical="center"/>
    </xf>
    <xf numFmtId="0" fontId="18" fillId="0" borderId="0" xfId="0" applyFont="1" applyAlignment="1">
      <alignment horizontal="center" vertical="center" wrapText="1"/>
    </xf>
    <xf numFmtId="0" fontId="26" fillId="4" borderId="0" xfId="0" applyFont="1" applyFill="1" applyAlignment="1">
      <alignment vertical="center" wrapText="1"/>
    </xf>
    <xf numFmtId="0" fontId="26" fillId="4" borderId="39" xfId="0" applyFont="1" applyFill="1" applyBorder="1"/>
    <xf numFmtId="0" fontId="25" fillId="0" borderId="0" xfId="0" applyFont="1" applyAlignment="1">
      <alignment vertical="center" textRotation="255" wrapText="1"/>
    </xf>
    <xf numFmtId="0" fontId="0" fillId="0" borderId="0" xfId="0" applyAlignment="1">
      <alignment horizontal="center"/>
    </xf>
    <xf numFmtId="0" fontId="35" fillId="0" borderId="0" xfId="0" applyFont="1" applyAlignment="1">
      <alignment horizontal="center"/>
    </xf>
    <xf numFmtId="0" fontId="35" fillId="0" borderId="0" xfId="0" applyFont="1"/>
    <xf numFmtId="0" fontId="36" fillId="0" borderId="0" xfId="0" applyFont="1" applyAlignment="1">
      <alignment horizontal="center"/>
    </xf>
    <xf numFmtId="0" fontId="37" fillId="0" borderId="0" xfId="0" applyFont="1" applyAlignment="1">
      <alignment horizontal="center"/>
    </xf>
    <xf numFmtId="0" fontId="37" fillId="0" borderId="0" xfId="0" applyFont="1"/>
    <xf numFmtId="0" fontId="37" fillId="4" borderId="0" xfId="0" applyFont="1" applyFill="1"/>
    <xf numFmtId="0" fontId="37" fillId="4" borderId="0" xfId="0" applyFont="1" applyFill="1" applyAlignment="1">
      <alignment horizontal="center"/>
    </xf>
    <xf numFmtId="0" fontId="38"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horizontal="center" vertical="center" wrapText="1"/>
    </xf>
    <xf numFmtId="0" fontId="36" fillId="0" borderId="0" xfId="0" applyFont="1" applyAlignment="1">
      <alignment horizontal="center" vertical="center"/>
    </xf>
    <xf numFmtId="0" fontId="35" fillId="0" borderId="0" xfId="0" applyFont="1" applyAlignment="1">
      <alignment horizontal="center" vertical="center"/>
    </xf>
    <xf numFmtId="0" fontId="0" fillId="13" borderId="0" xfId="0" applyFill="1"/>
    <xf numFmtId="0" fontId="3" fillId="13" borderId="0" xfId="0" applyFont="1" applyFill="1" applyAlignment="1">
      <alignment vertical="center" wrapText="1"/>
    </xf>
    <xf numFmtId="0" fontId="35" fillId="0" borderId="0" xfId="0" applyFont="1" applyAlignment="1">
      <alignment vertical="center"/>
    </xf>
    <xf numFmtId="0" fontId="0" fillId="0" borderId="0" xfId="0" applyAlignment="1">
      <alignment wrapText="1"/>
    </xf>
    <xf numFmtId="0" fontId="11" fillId="13" borderId="0" xfId="0" applyFont="1" applyFill="1" applyAlignment="1">
      <alignment vertical="center" wrapText="1"/>
    </xf>
    <xf numFmtId="0" fontId="12" fillId="13" borderId="0" xfId="0" applyFont="1" applyFill="1"/>
    <xf numFmtId="0" fontId="12" fillId="13" borderId="0" xfId="0" applyFont="1" applyFill="1" applyAlignment="1">
      <alignment vertical="center" wrapText="1"/>
    </xf>
    <xf numFmtId="0" fontId="11" fillId="13" borderId="0" xfId="0" applyFont="1" applyFill="1" applyAlignment="1">
      <alignment horizontal="center" vertical="center" wrapText="1"/>
    </xf>
    <xf numFmtId="0" fontId="43" fillId="13" borderId="0" xfId="0" applyFont="1" applyFill="1" applyAlignment="1">
      <alignment vertical="center" wrapText="1"/>
    </xf>
    <xf numFmtId="0" fontId="26" fillId="0" borderId="0" xfId="0" applyFont="1" applyAlignment="1">
      <alignment horizontal="center" vertical="center" wrapText="1"/>
    </xf>
    <xf numFmtId="0" fontId="0" fillId="4" borderId="42" xfId="0" applyFill="1" applyBorder="1"/>
    <xf numFmtId="0" fontId="45" fillId="13" borderId="0" xfId="0" applyFont="1" applyFill="1"/>
    <xf numFmtId="0" fontId="44" fillId="13" borderId="0" xfId="0" applyFont="1" applyFill="1" applyAlignment="1">
      <alignment vertical="center" textRotation="255" wrapText="1"/>
    </xf>
    <xf numFmtId="0" fontId="6" fillId="13" borderId="0" xfId="0" applyFont="1" applyFill="1" applyAlignment="1">
      <alignment vertical="center" wrapText="1"/>
    </xf>
    <xf numFmtId="0" fontId="44" fillId="13" borderId="0" xfId="0" applyFont="1" applyFill="1" applyAlignment="1">
      <alignment horizontal="center" vertical="center" wrapText="1"/>
    </xf>
    <xf numFmtId="0" fontId="44" fillId="13" borderId="0" xfId="0" applyFont="1" applyFill="1" applyAlignment="1">
      <alignment vertical="center" wrapText="1"/>
    </xf>
    <xf numFmtId="0" fontId="46" fillId="13" borderId="0" xfId="0" applyFont="1" applyFill="1" applyAlignment="1">
      <alignment vertical="center" wrapText="1"/>
    </xf>
    <xf numFmtId="0" fontId="47" fillId="13" borderId="0" xfId="0" applyFont="1" applyFill="1" applyAlignment="1">
      <alignment horizontal="center" vertical="center" wrapText="1"/>
    </xf>
    <xf numFmtId="0" fontId="47" fillId="13" borderId="0" xfId="0" applyFont="1" applyFill="1" applyAlignment="1">
      <alignment vertical="center" wrapText="1"/>
    </xf>
    <xf numFmtId="0" fontId="44" fillId="4" borderId="0" xfId="0" applyFont="1" applyFill="1" applyAlignment="1">
      <alignment vertical="center" wrapText="1"/>
    </xf>
    <xf numFmtId="0" fontId="11" fillId="4" borderId="0" xfId="0" applyFont="1" applyFill="1" applyAlignment="1">
      <alignment vertical="center" wrapText="1"/>
    </xf>
    <xf numFmtId="0" fontId="11" fillId="4" borderId="0" xfId="0" applyFont="1" applyFill="1" applyAlignment="1">
      <alignment horizontal="center" vertical="center" wrapText="1"/>
    </xf>
    <xf numFmtId="0" fontId="49" fillId="4" borderId="0" xfId="0" applyFont="1" applyFill="1"/>
    <xf numFmtId="0" fontId="47" fillId="4" borderId="0" xfId="0" applyFont="1" applyFill="1" applyAlignment="1">
      <alignment horizontal="center" vertical="center" wrapText="1"/>
    </xf>
    <xf numFmtId="0" fontId="43" fillId="13" borderId="0" xfId="0" applyFont="1" applyFill="1" applyAlignment="1">
      <alignment horizontal="center" vertical="center" wrapText="1"/>
    </xf>
    <xf numFmtId="0" fontId="50" fillId="13" borderId="0" xfId="0" applyFont="1" applyFill="1"/>
    <xf numFmtId="0" fontId="3" fillId="13" borderId="0" xfId="0" applyFont="1" applyFill="1" applyAlignment="1">
      <alignment horizontal="center" vertical="center" wrapText="1"/>
    </xf>
    <xf numFmtId="0" fontId="3" fillId="13" borderId="0" xfId="0" applyFont="1" applyFill="1"/>
    <xf numFmtId="43" fontId="0" fillId="4" borderId="0" xfId="1" applyFont="1" applyFill="1"/>
    <xf numFmtId="43" fontId="44" fillId="13" borderId="0" xfId="1" applyFont="1" applyFill="1" applyBorder="1" applyAlignment="1">
      <alignment horizontal="center" vertical="center" wrapText="1"/>
    </xf>
    <xf numFmtId="43" fontId="47" fillId="13" borderId="0" xfId="1" applyFont="1" applyFill="1" applyAlignment="1">
      <alignment horizontal="center" vertical="center" wrapText="1"/>
    </xf>
    <xf numFmtId="43" fontId="11" fillId="13" borderId="0" xfId="1" applyFont="1" applyFill="1" applyBorder="1" applyAlignment="1">
      <alignment vertical="center" wrapText="1"/>
    </xf>
    <xf numFmtId="43" fontId="47" fillId="13" borderId="0" xfId="1" applyFont="1" applyFill="1" applyBorder="1" applyAlignment="1">
      <alignment horizontal="center" vertical="center" wrapText="1"/>
    </xf>
    <xf numFmtId="43" fontId="11" fillId="13" borderId="0" xfId="1" applyFont="1" applyFill="1" applyBorder="1" applyAlignment="1">
      <alignment horizontal="center" vertical="center" wrapText="1"/>
    </xf>
    <xf numFmtId="43" fontId="0" fillId="13" borderId="0" xfId="1" applyFont="1" applyFill="1"/>
    <xf numFmtId="43" fontId="0" fillId="0" borderId="0" xfId="1" applyFont="1"/>
    <xf numFmtId="0" fontId="3" fillId="4" borderId="0" xfId="0" applyFont="1" applyFill="1" applyAlignment="1">
      <alignment horizontal="center" vertical="center" wrapText="1"/>
    </xf>
    <xf numFmtId="0" fontId="44" fillId="4" borderId="0" xfId="0" applyFont="1" applyFill="1" applyAlignment="1">
      <alignment horizontal="center" vertical="center" wrapText="1"/>
    </xf>
    <xf numFmtId="0" fontId="3" fillId="4" borderId="0" xfId="0" applyFont="1" applyFill="1" applyAlignment="1">
      <alignment vertical="center" wrapText="1"/>
    </xf>
    <xf numFmtId="0" fontId="22" fillId="15" borderId="0" xfId="0" applyFont="1" applyFill="1" applyAlignment="1">
      <alignment horizontal="center" vertical="center" wrapText="1"/>
    </xf>
    <xf numFmtId="0" fontId="22" fillId="13" borderId="0" xfId="0" applyFont="1" applyFill="1" applyAlignment="1">
      <alignment horizontal="center" vertical="center"/>
    </xf>
    <xf numFmtId="0" fontId="22" fillId="11" borderId="0" xfId="0" applyFont="1" applyFill="1" applyAlignment="1">
      <alignment horizontal="center" vertical="center"/>
    </xf>
    <xf numFmtId="0" fontId="22" fillId="11" borderId="0" xfId="0" applyFont="1" applyFill="1" applyAlignment="1">
      <alignment horizontal="center" vertical="center" wrapText="1"/>
    </xf>
    <xf numFmtId="0" fontId="22" fillId="10" borderId="0" xfId="0" applyFont="1" applyFill="1" applyAlignment="1">
      <alignment horizontal="center" vertical="center"/>
    </xf>
    <xf numFmtId="0" fontId="22" fillId="15" borderId="0" xfId="0" applyFont="1" applyFill="1" applyAlignment="1">
      <alignment horizontal="center" vertical="center"/>
    </xf>
    <xf numFmtId="0" fontId="40" fillId="15" borderId="0" xfId="0" applyFont="1" applyFill="1" applyAlignment="1">
      <alignment horizontal="center" vertical="center"/>
    </xf>
    <xf numFmtId="0" fontId="44" fillId="13" borderId="0" xfId="0" applyFont="1" applyFill="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46" fillId="13" borderId="0" xfId="0" applyFont="1" applyFill="1" applyAlignment="1">
      <alignment horizontal="center" vertical="center" wrapText="1"/>
    </xf>
    <xf numFmtId="0" fontId="47" fillId="13" borderId="0" xfId="0" applyFont="1" applyFill="1" applyAlignment="1">
      <alignment horizontal="center" vertical="center" wrapText="1"/>
    </xf>
    <xf numFmtId="0" fontId="59" fillId="0" borderId="0" xfId="0" applyFont="1" applyAlignment="1">
      <alignment horizontal="center" vertical="center" wrapText="1"/>
    </xf>
    <xf numFmtId="0" fontId="59" fillId="4" borderId="52"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1" fillId="4" borderId="0" xfId="0" applyFont="1" applyFill="1" applyAlignment="1">
      <alignment horizontal="center" vertical="center" wrapText="1"/>
    </xf>
    <xf numFmtId="0" fontId="1" fillId="0" borderId="0" xfId="0" applyFont="1" applyAlignment="1">
      <alignment horizontal="center" vertical="center" wrapText="1"/>
    </xf>
    <xf numFmtId="0" fontId="60" fillId="4" borderId="0" xfId="2" applyFont="1" applyFill="1" applyAlignment="1">
      <alignment horizontal="center" vertical="center" wrapText="1"/>
    </xf>
    <xf numFmtId="0" fontId="53" fillId="4" borderId="0" xfId="0" applyFont="1" applyFill="1" applyAlignment="1">
      <alignment horizontal="center" vertical="center" wrapText="1"/>
    </xf>
    <xf numFmtId="0" fontId="25" fillId="11" borderId="0" xfId="0" applyFont="1" applyFill="1" applyAlignment="1">
      <alignment horizontal="center" vertical="center" textRotation="255" wrapText="1"/>
    </xf>
    <xf numFmtId="0" fontId="18" fillId="11" borderId="0" xfId="0" applyFont="1" applyFill="1" applyAlignment="1">
      <alignment horizontal="center" vertical="center" wrapText="1"/>
    </xf>
    <xf numFmtId="0" fontId="26" fillId="4" borderId="32" xfId="0" applyFont="1" applyFill="1" applyBorder="1" applyAlignment="1">
      <alignment horizontal="center" vertical="center" wrapText="1"/>
    </xf>
    <xf numFmtId="0" fontId="26" fillId="4" borderId="33" xfId="0" applyFont="1" applyFill="1" applyBorder="1" applyAlignment="1">
      <alignment horizontal="center" vertical="center" wrapText="1"/>
    </xf>
    <xf numFmtId="0" fontId="26" fillId="4" borderId="34" xfId="0" applyFont="1" applyFill="1" applyBorder="1" applyAlignment="1">
      <alignment horizontal="center" vertical="center" wrapText="1"/>
    </xf>
    <xf numFmtId="0" fontId="26" fillId="4" borderId="32" xfId="0" applyFont="1" applyFill="1" applyBorder="1" applyAlignment="1">
      <alignment horizontal="center" vertical="center"/>
    </xf>
    <xf numFmtId="0" fontId="26" fillId="4" borderId="33" xfId="0" applyFont="1" applyFill="1" applyBorder="1" applyAlignment="1">
      <alignment horizontal="center" vertical="center"/>
    </xf>
    <xf numFmtId="0" fontId="26" fillId="4" borderId="34" xfId="0" applyFont="1" applyFill="1" applyBorder="1" applyAlignment="1">
      <alignment horizontal="center" vertical="center"/>
    </xf>
    <xf numFmtId="0" fontId="31" fillId="4" borderId="32"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28" fillId="4" borderId="33" xfId="0" applyFont="1" applyFill="1" applyBorder="1" applyAlignment="1">
      <alignment horizontal="center" vertical="center" wrapText="1"/>
    </xf>
    <xf numFmtId="0" fontId="28" fillId="4" borderId="34" xfId="0" applyFont="1" applyFill="1" applyBorder="1" applyAlignment="1">
      <alignment horizontal="center" vertical="center" wrapText="1"/>
    </xf>
    <xf numFmtId="0" fontId="26" fillId="4" borderId="40" xfId="0" applyFont="1" applyFill="1" applyBorder="1" applyAlignment="1">
      <alignment horizontal="center" vertical="center" wrapText="1"/>
    </xf>
    <xf numFmtId="0" fontId="18" fillId="13" borderId="0" xfId="0" applyFont="1" applyFill="1" applyAlignment="1">
      <alignment horizontal="center" vertical="center" wrapText="1"/>
    </xf>
    <xf numFmtId="0" fontId="18" fillId="20" borderId="0" xfId="0" applyFont="1" applyFill="1" applyAlignment="1">
      <alignment horizontal="center" vertical="center" wrapText="1"/>
    </xf>
    <xf numFmtId="0" fontId="42" fillId="4" borderId="32" xfId="0" applyFont="1" applyFill="1" applyBorder="1" applyAlignment="1">
      <alignment horizontal="center" vertical="center" wrapText="1"/>
    </xf>
    <xf numFmtId="0" fontId="42" fillId="4" borderId="33" xfId="0" applyFont="1" applyFill="1" applyBorder="1" applyAlignment="1">
      <alignment horizontal="center" vertical="center" wrapText="1"/>
    </xf>
    <xf numFmtId="0" fontId="42" fillId="4" borderId="34" xfId="0" applyFont="1" applyFill="1" applyBorder="1" applyAlignment="1">
      <alignment horizontal="center" vertical="center" wrapText="1"/>
    </xf>
    <xf numFmtId="0" fontId="62" fillId="4" borderId="32" xfId="0" applyFont="1" applyFill="1" applyBorder="1" applyAlignment="1">
      <alignment horizontal="center" vertical="center" wrapText="1"/>
    </xf>
    <xf numFmtId="0" fontId="57" fillId="4" borderId="32" xfId="3" applyFill="1" applyBorder="1" applyAlignment="1">
      <alignment horizontal="center" vertical="center" wrapText="1"/>
    </xf>
    <xf numFmtId="0" fontId="57" fillId="4" borderId="33" xfId="3" applyFill="1" applyBorder="1" applyAlignment="1">
      <alignment horizontal="center" vertical="center" wrapText="1"/>
    </xf>
    <xf numFmtId="0" fontId="57" fillId="4" borderId="34" xfId="3" applyFill="1" applyBorder="1" applyAlignment="1">
      <alignment horizontal="center" vertical="center" wrapText="1"/>
    </xf>
    <xf numFmtId="0" fontId="42" fillId="4" borderId="48" xfId="0" applyFont="1" applyFill="1" applyBorder="1" applyAlignment="1">
      <alignment horizontal="center" wrapText="1"/>
    </xf>
    <xf numFmtId="0" fontId="26" fillId="4" borderId="48" xfId="0" applyFont="1" applyFill="1" applyBorder="1" applyAlignment="1">
      <alignment horizontal="center"/>
    </xf>
    <xf numFmtId="0" fontId="18" fillId="21" borderId="0" xfId="0" applyFont="1" applyFill="1" applyAlignment="1">
      <alignment horizontal="center" vertical="center" wrapText="1"/>
    </xf>
    <xf numFmtId="0" fontId="18" fillId="18" borderId="0" xfId="0" applyFont="1" applyFill="1" applyAlignment="1">
      <alignment horizontal="center" vertical="center" wrapText="1"/>
    </xf>
    <xf numFmtId="0" fontId="25" fillId="18" borderId="0" xfId="0" applyFont="1" applyFill="1" applyAlignment="1">
      <alignment horizontal="center" vertical="center" textRotation="255" wrapText="1"/>
    </xf>
    <xf numFmtId="0" fontId="30" fillId="18" borderId="0" xfId="0" applyFont="1" applyFill="1" applyAlignment="1">
      <alignment horizontal="center" vertical="center" wrapText="1"/>
    </xf>
    <xf numFmtId="0" fontId="26" fillId="4" borderId="36" xfId="0" applyFont="1" applyFill="1" applyBorder="1" applyAlignment="1">
      <alignment horizontal="center" vertical="center" wrapText="1"/>
    </xf>
    <xf numFmtId="0" fontId="26" fillId="4" borderId="37" xfId="0" applyFont="1" applyFill="1" applyBorder="1" applyAlignment="1">
      <alignment horizontal="center" vertical="center" wrapText="1"/>
    </xf>
    <xf numFmtId="0" fontId="26" fillId="4" borderId="38" xfId="0" applyFont="1" applyFill="1" applyBorder="1" applyAlignment="1">
      <alignment horizontal="center" vertical="center" wrapText="1"/>
    </xf>
    <xf numFmtId="0" fontId="18" fillId="17" borderId="0" xfId="0" applyFont="1" applyFill="1" applyAlignment="1">
      <alignment horizontal="center" vertical="center" wrapText="1"/>
    </xf>
    <xf numFmtId="0" fontId="24" fillId="4" borderId="32" xfId="0" applyFont="1" applyFill="1" applyBorder="1" applyAlignment="1">
      <alignment horizontal="center" vertical="center" wrapText="1"/>
    </xf>
    <xf numFmtId="0" fontId="24" fillId="4" borderId="33" xfId="0" applyFont="1" applyFill="1" applyBorder="1" applyAlignment="1">
      <alignment horizontal="center" vertical="center" wrapText="1"/>
    </xf>
    <xf numFmtId="0" fontId="24" fillId="4" borderId="34" xfId="0" applyFont="1" applyFill="1" applyBorder="1" applyAlignment="1">
      <alignment horizontal="center" vertical="center" wrapText="1"/>
    </xf>
    <xf numFmtId="0" fontId="25" fillId="17" borderId="0" xfId="0" applyFont="1" applyFill="1" applyAlignment="1">
      <alignment horizontal="center" vertical="center" textRotation="255" wrapText="1"/>
    </xf>
    <xf numFmtId="0" fontId="25" fillId="13" borderId="0" xfId="0" applyFont="1" applyFill="1" applyAlignment="1">
      <alignment horizontal="center" vertical="center" textRotation="255" wrapText="1"/>
    </xf>
    <xf numFmtId="0" fontId="25" fillId="20" borderId="0" xfId="0" applyFont="1" applyFill="1" applyAlignment="1">
      <alignment horizontal="center" vertical="center" textRotation="255" wrapText="1"/>
    </xf>
    <xf numFmtId="0" fontId="28" fillId="4" borderId="40" xfId="0" applyFont="1" applyFill="1" applyBorder="1" applyAlignment="1">
      <alignment horizontal="center" vertical="center" wrapText="1"/>
    </xf>
    <xf numFmtId="0" fontId="26" fillId="4" borderId="49" xfId="0" applyFont="1" applyFill="1" applyBorder="1" applyAlignment="1">
      <alignment horizontal="center" vertical="center" wrapText="1"/>
    </xf>
    <xf numFmtId="0" fontId="26" fillId="4" borderId="42" xfId="0" applyFont="1" applyFill="1" applyBorder="1" applyAlignment="1">
      <alignment horizontal="center" vertical="center" wrapText="1"/>
    </xf>
    <xf numFmtId="0" fontId="26" fillId="4" borderId="50" xfId="0" applyFont="1" applyFill="1" applyBorder="1" applyAlignment="1">
      <alignment horizontal="center" vertical="center" wrapText="1"/>
    </xf>
    <xf numFmtId="0" fontId="29" fillId="19" borderId="0" xfId="0" applyFont="1" applyFill="1" applyAlignment="1">
      <alignment horizontal="center" vertical="center" wrapText="1"/>
    </xf>
    <xf numFmtId="0" fontId="0" fillId="19" borderId="0" xfId="0" applyFill="1" applyAlignment="1">
      <alignment horizontal="center" vertical="center" wrapText="1"/>
    </xf>
    <xf numFmtId="0" fontId="26" fillId="4" borderId="48" xfId="0" applyFont="1" applyFill="1" applyBorder="1" applyAlignment="1">
      <alignment horizontal="center" vertical="center" wrapText="1"/>
    </xf>
    <xf numFmtId="0" fontId="33" fillId="19" borderId="0" xfId="0" applyFont="1" applyFill="1" applyAlignment="1">
      <alignment horizontal="center" vertical="center" wrapText="1"/>
    </xf>
    <xf numFmtId="0" fontId="29" fillId="19" borderId="0" xfId="0" applyFont="1" applyFill="1" applyAlignment="1">
      <alignment horizontal="center" vertical="center"/>
    </xf>
    <xf numFmtId="0" fontId="13" fillId="19" borderId="0" xfId="0" applyFont="1" applyFill="1" applyAlignment="1">
      <alignment horizontal="center" vertical="center"/>
    </xf>
    <xf numFmtId="0" fontId="18" fillId="16" borderId="0" xfId="0" applyFont="1" applyFill="1" applyAlignment="1">
      <alignment horizontal="center" vertical="center" wrapText="1"/>
    </xf>
    <xf numFmtId="0" fontId="61" fillId="4" borderId="32" xfId="0" applyFont="1" applyFill="1" applyBorder="1" applyAlignment="1">
      <alignment horizontal="center" vertical="center" wrapText="1"/>
    </xf>
    <xf numFmtId="0" fontId="13" fillId="19" borderId="0" xfId="0" applyFont="1" applyFill="1" applyAlignment="1">
      <alignment horizontal="center" vertical="center" wrapText="1"/>
    </xf>
    <xf numFmtId="0" fontId="27" fillId="4" borderId="49" xfId="0" applyFont="1" applyFill="1" applyBorder="1" applyAlignment="1">
      <alignment horizontal="center" vertical="center" wrapText="1"/>
    </xf>
    <xf numFmtId="0" fontId="27" fillId="4" borderId="42" xfId="0" applyFont="1" applyFill="1" applyBorder="1" applyAlignment="1">
      <alignment horizontal="center" vertical="center" wrapText="1"/>
    </xf>
    <xf numFmtId="0" fontId="27" fillId="4" borderId="50" xfId="0" applyFont="1" applyFill="1" applyBorder="1" applyAlignment="1">
      <alignment horizontal="center" vertical="center" wrapText="1"/>
    </xf>
    <xf numFmtId="0" fontId="18" fillId="11" borderId="49" xfId="0" applyFont="1" applyFill="1" applyBorder="1" applyAlignment="1">
      <alignment horizontal="center" vertical="center" wrapText="1"/>
    </xf>
    <xf numFmtId="0" fontId="18" fillId="11" borderId="42" xfId="0" applyFont="1" applyFill="1" applyBorder="1" applyAlignment="1">
      <alignment horizontal="center" vertical="center" wrapText="1"/>
    </xf>
    <xf numFmtId="0" fontId="18" fillId="11" borderId="50" xfId="0" applyFont="1" applyFill="1" applyBorder="1" applyAlignment="1">
      <alignment horizontal="center" vertical="center" wrapText="1"/>
    </xf>
    <xf numFmtId="0" fontId="26" fillId="4" borderId="58" xfId="0" applyFont="1" applyFill="1" applyBorder="1" applyAlignment="1">
      <alignment horizontal="center" vertical="center" wrapText="1"/>
    </xf>
    <xf numFmtId="0" fontId="26" fillId="4" borderId="59" xfId="0" applyFont="1" applyFill="1" applyBorder="1" applyAlignment="1">
      <alignment horizontal="center" vertical="center" wrapText="1"/>
    </xf>
    <xf numFmtId="0" fontId="26" fillId="4" borderId="60" xfId="0" applyFont="1" applyFill="1" applyBorder="1" applyAlignment="1">
      <alignment horizontal="center" vertical="center" wrapText="1"/>
    </xf>
    <xf numFmtId="0" fontId="26" fillId="4" borderId="55" xfId="0" applyFont="1" applyFill="1" applyBorder="1" applyAlignment="1">
      <alignment horizontal="center" vertical="center" wrapText="1"/>
    </xf>
    <xf numFmtId="0" fontId="26" fillId="4" borderId="56" xfId="0" applyFont="1" applyFill="1" applyBorder="1" applyAlignment="1">
      <alignment horizontal="center" vertical="center" wrapText="1"/>
    </xf>
    <xf numFmtId="0" fontId="26" fillId="4" borderId="57" xfId="0" applyFont="1" applyFill="1" applyBorder="1" applyAlignment="1">
      <alignment horizontal="center" vertical="center" wrapText="1"/>
    </xf>
    <xf numFmtId="0" fontId="27" fillId="0" borderId="41" xfId="0" applyFont="1" applyBorder="1" applyAlignment="1">
      <alignment horizontal="center" vertical="center" wrapText="1"/>
    </xf>
    <xf numFmtId="0" fontId="26" fillId="0" borderId="41" xfId="0" applyFont="1" applyBorder="1" applyAlignment="1">
      <alignment horizontal="center" vertical="center" wrapText="1"/>
    </xf>
    <xf numFmtId="0" fontId="27" fillId="4" borderId="36" xfId="0" applyFont="1" applyFill="1" applyBorder="1" applyAlignment="1">
      <alignment horizontal="center" vertical="center" wrapText="1"/>
    </xf>
    <xf numFmtId="0" fontId="27" fillId="4" borderId="33" xfId="0" applyFont="1" applyFill="1" applyBorder="1" applyAlignment="1">
      <alignment horizontal="center" vertical="center" wrapText="1"/>
    </xf>
    <xf numFmtId="0" fontId="56" fillId="11" borderId="0" xfId="0" applyFont="1" applyFill="1" applyAlignment="1">
      <alignment horizontal="center" vertical="center" wrapText="1"/>
    </xf>
    <xf numFmtId="0" fontId="25" fillId="15" borderId="0" xfId="0" applyFont="1" applyFill="1" applyAlignment="1">
      <alignment horizontal="center" vertical="center" textRotation="255" wrapText="1"/>
    </xf>
    <xf numFmtId="0" fontId="18" fillId="15" borderId="0" xfId="0" applyFont="1" applyFill="1" applyAlignment="1">
      <alignment horizontal="center" vertical="center" wrapText="1"/>
    </xf>
    <xf numFmtId="0" fontId="26" fillId="4" borderId="44" xfId="0" applyFont="1" applyFill="1" applyBorder="1" applyAlignment="1">
      <alignment horizontal="center" vertical="center" wrapText="1"/>
    </xf>
    <xf numFmtId="0" fontId="26" fillId="4" borderId="46"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7" fillId="4" borderId="32" xfId="0" applyFont="1" applyFill="1" applyBorder="1" applyAlignment="1">
      <alignment horizontal="center" vertical="center" wrapText="1"/>
    </xf>
    <xf numFmtId="0" fontId="32" fillId="4" borderId="45" xfId="0" applyFont="1" applyFill="1" applyBorder="1" applyAlignment="1">
      <alignment horizontal="center" vertical="center" wrapText="1"/>
    </xf>
    <xf numFmtId="0" fontId="32" fillId="4" borderId="33" xfId="0" applyFont="1" applyFill="1" applyBorder="1" applyAlignment="1">
      <alignment horizontal="center" vertical="center" wrapText="1"/>
    </xf>
    <xf numFmtId="0" fontId="32" fillId="4" borderId="43" xfId="0" applyFont="1" applyFill="1" applyBorder="1" applyAlignment="1">
      <alignment horizontal="center" vertical="center" wrapText="1"/>
    </xf>
    <xf numFmtId="0" fontId="24" fillId="4" borderId="45" xfId="0" applyFont="1" applyFill="1" applyBorder="1" applyAlignment="1">
      <alignment horizontal="center" vertical="center" wrapText="1"/>
    </xf>
    <xf numFmtId="0" fontId="24" fillId="4" borderId="43" xfId="0" applyFont="1" applyFill="1" applyBorder="1" applyAlignment="1">
      <alignment horizontal="center" vertical="center" wrapText="1"/>
    </xf>
    <xf numFmtId="0" fontId="42" fillId="4" borderId="49" xfId="0" applyFont="1" applyFill="1" applyBorder="1" applyAlignment="1">
      <alignment horizontal="center" vertical="center" wrapText="1"/>
    </xf>
    <xf numFmtId="0" fontId="26" fillId="4" borderId="49" xfId="0" applyFont="1" applyFill="1" applyBorder="1" applyAlignment="1">
      <alignment horizontal="center"/>
    </xf>
    <xf numFmtId="0" fontId="26" fillId="4" borderId="42" xfId="0" applyFont="1" applyFill="1" applyBorder="1" applyAlignment="1">
      <alignment horizontal="center"/>
    </xf>
    <xf numFmtId="0" fontId="26" fillId="4" borderId="50" xfId="0" applyFont="1" applyFill="1" applyBorder="1" applyAlignment="1">
      <alignment horizontal="center"/>
    </xf>
    <xf numFmtId="0" fontId="25" fillId="21" borderId="0" xfId="0" applyFont="1" applyFill="1" applyAlignment="1">
      <alignment horizontal="center" vertical="center" textRotation="255" wrapText="1"/>
    </xf>
    <xf numFmtId="0" fontId="41" fillId="12" borderId="0" xfId="0" applyFont="1" applyFill="1" applyAlignment="1">
      <alignment horizontal="center" vertical="center" wrapText="1"/>
    </xf>
    <xf numFmtId="0" fontId="0" fillId="12" borderId="0" xfId="0" applyFill="1" applyAlignment="1">
      <alignment horizontal="center" vertical="center" wrapText="1"/>
    </xf>
    <xf numFmtId="0" fontId="41" fillId="12" borderId="51" xfId="0" applyFont="1" applyFill="1" applyBorder="1" applyAlignment="1">
      <alignment horizontal="center" vertical="center"/>
    </xf>
    <xf numFmtId="0" fontId="36" fillId="12" borderId="51" xfId="0" applyFont="1" applyFill="1" applyBorder="1" applyAlignment="1">
      <alignment horizontal="center" vertical="center"/>
    </xf>
    <xf numFmtId="0" fontId="0" fillId="12" borderId="51" xfId="0" applyFill="1" applyBorder="1" applyAlignment="1">
      <alignment horizontal="center"/>
    </xf>
    <xf numFmtId="0" fontId="27" fillId="4" borderId="40" xfId="0" applyFont="1" applyFill="1" applyBorder="1" applyAlignment="1">
      <alignment horizontal="center" vertical="center" wrapText="1"/>
    </xf>
    <xf numFmtId="0" fontId="25" fillId="16" borderId="0" xfId="0" applyFont="1" applyFill="1" applyAlignment="1">
      <alignment horizontal="center" vertical="center" textRotation="255" wrapText="1"/>
    </xf>
    <xf numFmtId="0" fontId="19" fillId="8" borderId="0" xfId="0" applyFont="1" applyFill="1" applyAlignment="1">
      <alignment horizontal="center" vertical="center" wrapText="1"/>
    </xf>
    <xf numFmtId="0" fontId="17" fillId="5" borderId="0" xfId="0" applyFont="1" applyFill="1" applyAlignment="1">
      <alignment horizontal="center" vertical="center" wrapText="1"/>
    </xf>
    <xf numFmtId="0" fontId="19" fillId="7" borderId="0" xfId="0" applyFont="1" applyFill="1" applyAlignment="1">
      <alignment horizontal="center" vertical="center" wrapText="1"/>
    </xf>
    <xf numFmtId="0" fontId="17" fillId="6" borderId="0" xfId="0" applyFont="1" applyFill="1" applyAlignment="1">
      <alignment horizontal="center" vertical="center" wrapText="1"/>
    </xf>
    <xf numFmtId="0" fontId="16" fillId="5" borderId="0" xfId="0" applyFont="1" applyFill="1" applyAlignment="1">
      <alignment horizontal="center" vertical="center" textRotation="255"/>
    </xf>
    <xf numFmtId="0" fontId="18" fillId="5" borderId="0" xfId="0" applyFont="1" applyFill="1" applyAlignment="1">
      <alignment horizontal="center" vertical="center" wrapText="1"/>
    </xf>
    <xf numFmtId="0" fontId="15" fillId="5" borderId="0" xfId="0" applyFont="1" applyFill="1" applyAlignment="1">
      <alignment horizontal="center" vertical="center" textRotation="255"/>
    </xf>
    <xf numFmtId="0" fontId="14" fillId="0" borderId="0" xfId="0" applyFont="1" applyAlignment="1">
      <alignment horizontal="center" vertical="center" wrapText="1"/>
    </xf>
    <xf numFmtId="0" fontId="13" fillId="4" borderId="0" xfId="0" applyFont="1" applyFill="1" applyAlignment="1">
      <alignment horizontal="center" vertical="center" wrapText="1"/>
    </xf>
    <xf numFmtId="0" fontId="10" fillId="7" borderId="0" xfId="0" applyFont="1" applyFill="1" applyAlignment="1">
      <alignment horizontal="center" vertical="center" wrapText="1"/>
    </xf>
    <xf numFmtId="0" fontId="12" fillId="6" borderId="0" xfId="0" applyFont="1" applyFill="1" applyAlignment="1">
      <alignment horizontal="center" vertical="center" wrapText="1"/>
    </xf>
    <xf numFmtId="0" fontId="14" fillId="5" borderId="0" xfId="0" applyFont="1" applyFill="1" applyAlignment="1">
      <alignment horizontal="center" vertical="center" wrapText="1"/>
    </xf>
    <xf numFmtId="0" fontId="12" fillId="5" borderId="0" xfId="0" applyFont="1" applyFill="1" applyAlignment="1">
      <alignment horizontal="center" vertical="center" wrapText="1"/>
    </xf>
    <xf numFmtId="0" fontId="10" fillId="8"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2" xfId="0" applyFont="1" applyBorder="1" applyAlignment="1">
      <alignment horizontal="center" vertical="center" wrapText="1"/>
    </xf>
    <xf numFmtId="0" fontId="1" fillId="0" borderId="13"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 fillId="4" borderId="52" xfId="0" applyFont="1" applyFill="1" applyBorder="1" applyAlignment="1">
      <alignment horizontal="center" vertical="center" wrapText="1"/>
    </xf>
    <xf numFmtId="0" fontId="55" fillId="13" borderId="0" xfId="0" applyFont="1" applyFill="1" applyAlignment="1">
      <alignment horizontal="center" vertical="center" wrapText="1"/>
    </xf>
    <xf numFmtId="0" fontId="54" fillId="13" borderId="0" xfId="0" applyFont="1" applyFill="1" applyAlignment="1">
      <alignment horizontal="center" vertical="center" wrapText="1"/>
    </xf>
  </cellXfs>
  <cellStyles count="4">
    <cellStyle name="Čárka" xfId="1" builtinId="3"/>
    <cellStyle name="Hyperlink" xfId="3" xr:uid="{00000000-000B-0000-0000-000008000000}"/>
    <cellStyle name="Hypertextový odkaz" xfId="2" builtinId="8"/>
    <cellStyle name="Normální" xfId="0" builtinId="0"/>
  </cellStyles>
  <dxfs count="1">
    <dxf>
      <font>
        <color rgb="FF9C0006"/>
      </font>
      <fill>
        <patternFill>
          <bgColor rgb="FFFFC7CE"/>
        </patternFill>
      </fill>
    </dxf>
  </dxfs>
  <tableStyles count="0" defaultTableStyle="TableStyleMedium2" defaultPivotStyle="PivotStyleMedium9"/>
  <colors>
    <mruColors>
      <color rgb="FF0000DC"/>
      <color rgb="FFFDF0E9"/>
      <color rgb="FFCEE3FE"/>
      <color rgb="FFA8D0CD"/>
      <color rgb="FFFDE9FC"/>
      <color rgb="FFD4E8E7"/>
      <color rgb="FFDEECFE"/>
      <color rgb="FFF2F2F2"/>
      <color rgb="FFFCF9C4"/>
      <color rgb="FFE9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1351643</xdr:colOff>
      <xdr:row>21</xdr:row>
      <xdr:rowOff>67419</xdr:rowOff>
    </xdr:from>
    <xdr:to>
      <xdr:col>3</xdr:col>
      <xdr:colOff>1352054</xdr:colOff>
      <xdr:row>28</xdr:row>
      <xdr:rowOff>190500</xdr:rowOff>
    </xdr:to>
    <xdr:cxnSp macro="">
      <xdr:nvCxnSpPr>
        <xdr:cNvPr id="40" name="Přímá spojnice se šipkou 39">
          <a:extLst>
            <a:ext uri="{FF2B5EF4-FFF2-40B4-BE49-F238E27FC236}">
              <a16:creationId xmlns:a16="http://schemas.microsoft.com/office/drawing/2014/main" id="{B557AA4C-5217-4675-95DD-EEC6F3DBA7D0}"/>
            </a:ext>
          </a:extLst>
        </xdr:cNvPr>
        <xdr:cNvCxnSpPr/>
      </xdr:nvCxnSpPr>
      <xdr:spPr>
        <a:xfrm flipH="1">
          <a:off x="3329214" y="5283490"/>
          <a:ext cx="411" cy="1393081"/>
        </a:xfrm>
        <a:prstGeom prst="straightConnector1">
          <a:avLst/>
        </a:prstGeom>
        <a:ln>
          <a:solidFill>
            <a:srgbClr val="A8D0CD"/>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181840</xdr:colOff>
      <xdr:row>15</xdr:row>
      <xdr:rowOff>203200</xdr:rowOff>
    </xdr:from>
    <xdr:to>
      <xdr:col>7</xdr:col>
      <xdr:colOff>3698875</xdr:colOff>
      <xdr:row>15</xdr:row>
      <xdr:rowOff>203491</xdr:rowOff>
    </xdr:to>
    <xdr:cxnSp macro="">
      <xdr:nvCxnSpPr>
        <xdr:cNvPr id="43" name="Přímá spojnice se šipkou 42">
          <a:extLst>
            <a:ext uri="{FF2B5EF4-FFF2-40B4-BE49-F238E27FC236}">
              <a16:creationId xmlns:a16="http://schemas.microsoft.com/office/drawing/2014/main" id="{7C7D661C-EFCC-4DE9-A304-661033E41BFC}"/>
            </a:ext>
          </a:extLst>
        </xdr:cNvPr>
        <xdr:cNvCxnSpPr/>
      </xdr:nvCxnSpPr>
      <xdr:spPr>
        <a:xfrm flipV="1">
          <a:off x="10929215" y="30429200"/>
          <a:ext cx="35170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181840</xdr:colOff>
      <xdr:row>1</xdr:row>
      <xdr:rowOff>203200</xdr:rowOff>
    </xdr:from>
    <xdr:to>
      <xdr:col>7</xdr:col>
      <xdr:colOff>3698875</xdr:colOff>
      <xdr:row>1</xdr:row>
      <xdr:rowOff>203491</xdr:rowOff>
    </xdr:to>
    <xdr:cxnSp macro="">
      <xdr:nvCxnSpPr>
        <xdr:cNvPr id="44" name="Přímá spojnice se šipkou 43">
          <a:extLst>
            <a:ext uri="{FF2B5EF4-FFF2-40B4-BE49-F238E27FC236}">
              <a16:creationId xmlns:a16="http://schemas.microsoft.com/office/drawing/2014/main" id="{C1181BE5-B68B-440C-A078-668C764331D3}"/>
            </a:ext>
          </a:extLst>
        </xdr:cNvPr>
        <xdr:cNvCxnSpPr/>
      </xdr:nvCxnSpPr>
      <xdr:spPr>
        <a:xfrm flipV="1">
          <a:off x="10929215" y="26873200"/>
          <a:ext cx="35170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181840</xdr:colOff>
      <xdr:row>26</xdr:row>
      <xdr:rowOff>203200</xdr:rowOff>
    </xdr:from>
    <xdr:to>
      <xdr:col>7</xdr:col>
      <xdr:colOff>3698875</xdr:colOff>
      <xdr:row>26</xdr:row>
      <xdr:rowOff>203491</xdr:rowOff>
    </xdr:to>
    <xdr:cxnSp macro="">
      <xdr:nvCxnSpPr>
        <xdr:cNvPr id="45" name="Přímá spojnice se šipkou 44">
          <a:extLst>
            <a:ext uri="{FF2B5EF4-FFF2-40B4-BE49-F238E27FC236}">
              <a16:creationId xmlns:a16="http://schemas.microsoft.com/office/drawing/2014/main" id="{79ECD722-3534-4E51-A518-C7695733D890}"/>
            </a:ext>
          </a:extLst>
        </xdr:cNvPr>
        <xdr:cNvCxnSpPr/>
      </xdr:nvCxnSpPr>
      <xdr:spPr>
        <a:xfrm flipV="1">
          <a:off x="10929215" y="32207200"/>
          <a:ext cx="35170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127412</xdr:colOff>
      <xdr:row>36</xdr:row>
      <xdr:rowOff>94343</xdr:rowOff>
    </xdr:from>
    <xdr:to>
      <xdr:col>7</xdr:col>
      <xdr:colOff>2780847</xdr:colOff>
      <xdr:row>36</xdr:row>
      <xdr:rowOff>94634</xdr:rowOff>
    </xdr:to>
    <xdr:cxnSp macro="">
      <xdr:nvCxnSpPr>
        <xdr:cNvPr id="48" name="Přímá spojnice se šipkou 47">
          <a:extLst>
            <a:ext uri="{FF2B5EF4-FFF2-40B4-BE49-F238E27FC236}">
              <a16:creationId xmlns:a16="http://schemas.microsoft.com/office/drawing/2014/main" id="{859C48D2-6897-440F-BFC0-741277A4644C}"/>
            </a:ext>
          </a:extLst>
        </xdr:cNvPr>
        <xdr:cNvCxnSpPr/>
      </xdr:nvCxnSpPr>
      <xdr:spPr>
        <a:xfrm flipV="1">
          <a:off x="9135341" y="34611129"/>
          <a:ext cx="2653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188644</xdr:colOff>
      <xdr:row>9</xdr:row>
      <xdr:rowOff>21771</xdr:rowOff>
    </xdr:from>
    <xdr:to>
      <xdr:col>8</xdr:col>
      <xdr:colOff>2722</xdr:colOff>
      <xdr:row>9</xdr:row>
      <xdr:rowOff>22062</xdr:rowOff>
    </xdr:to>
    <xdr:cxnSp macro="">
      <xdr:nvCxnSpPr>
        <xdr:cNvPr id="56" name="Přímá spojnice se šipkou 55">
          <a:extLst>
            <a:ext uri="{FF2B5EF4-FFF2-40B4-BE49-F238E27FC236}">
              <a16:creationId xmlns:a16="http://schemas.microsoft.com/office/drawing/2014/main" id="{9B5AB38E-CA15-44D5-A450-6EEDBCA018D9}"/>
            </a:ext>
          </a:extLst>
        </xdr:cNvPr>
        <xdr:cNvCxnSpPr/>
      </xdr:nvCxnSpPr>
      <xdr:spPr>
        <a:xfrm flipV="1">
          <a:off x="8216858" y="28696557"/>
          <a:ext cx="2653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1351643</xdr:colOff>
      <xdr:row>64</xdr:row>
      <xdr:rowOff>67419</xdr:rowOff>
    </xdr:from>
    <xdr:to>
      <xdr:col>3</xdr:col>
      <xdr:colOff>1352054</xdr:colOff>
      <xdr:row>71</xdr:row>
      <xdr:rowOff>190500</xdr:rowOff>
    </xdr:to>
    <xdr:cxnSp macro="">
      <xdr:nvCxnSpPr>
        <xdr:cNvPr id="85" name="Přímá spojnice se šipkou 84">
          <a:extLst>
            <a:ext uri="{FF2B5EF4-FFF2-40B4-BE49-F238E27FC236}">
              <a16:creationId xmlns:a16="http://schemas.microsoft.com/office/drawing/2014/main" id="{F92DE36F-F6F8-4CAF-A488-11280BCDE2E9}"/>
            </a:ext>
          </a:extLst>
        </xdr:cNvPr>
        <xdr:cNvCxnSpPr/>
      </xdr:nvCxnSpPr>
      <xdr:spPr>
        <a:xfrm flipH="1">
          <a:off x="3329214" y="5283490"/>
          <a:ext cx="411" cy="1393081"/>
        </a:xfrm>
        <a:prstGeom prst="straightConnector1">
          <a:avLst/>
        </a:prstGeom>
        <a:ln>
          <a:solidFill>
            <a:srgbClr val="A8D0CD"/>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181840</xdr:colOff>
      <xdr:row>58</xdr:row>
      <xdr:rowOff>203200</xdr:rowOff>
    </xdr:from>
    <xdr:to>
      <xdr:col>7</xdr:col>
      <xdr:colOff>3698875</xdr:colOff>
      <xdr:row>58</xdr:row>
      <xdr:rowOff>203491</xdr:rowOff>
    </xdr:to>
    <xdr:cxnSp macro="">
      <xdr:nvCxnSpPr>
        <xdr:cNvPr id="86" name="Přímá spojnice se šipkou 85">
          <a:extLst>
            <a:ext uri="{FF2B5EF4-FFF2-40B4-BE49-F238E27FC236}">
              <a16:creationId xmlns:a16="http://schemas.microsoft.com/office/drawing/2014/main" id="{DEBD9C64-8EF5-4178-A4E8-DBF4619A972E}"/>
            </a:ext>
          </a:extLst>
        </xdr:cNvPr>
        <xdr:cNvCxnSpPr/>
      </xdr:nvCxnSpPr>
      <xdr:spPr>
        <a:xfrm flipV="1">
          <a:off x="8972054" y="3895271"/>
          <a:ext cx="2653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181840</xdr:colOff>
      <xdr:row>44</xdr:row>
      <xdr:rowOff>203200</xdr:rowOff>
    </xdr:from>
    <xdr:to>
      <xdr:col>7</xdr:col>
      <xdr:colOff>3698875</xdr:colOff>
      <xdr:row>44</xdr:row>
      <xdr:rowOff>203491</xdr:rowOff>
    </xdr:to>
    <xdr:cxnSp macro="">
      <xdr:nvCxnSpPr>
        <xdr:cNvPr id="87" name="Přímá spojnice se šipkou 86">
          <a:extLst>
            <a:ext uri="{FF2B5EF4-FFF2-40B4-BE49-F238E27FC236}">
              <a16:creationId xmlns:a16="http://schemas.microsoft.com/office/drawing/2014/main" id="{451370F8-0391-4B0E-8A3E-57DF2E02B5E8}"/>
            </a:ext>
          </a:extLst>
        </xdr:cNvPr>
        <xdr:cNvCxnSpPr/>
      </xdr:nvCxnSpPr>
      <xdr:spPr>
        <a:xfrm flipV="1">
          <a:off x="8972054" y="339271"/>
          <a:ext cx="2653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181840</xdr:colOff>
      <xdr:row>69</xdr:row>
      <xdr:rowOff>203200</xdr:rowOff>
    </xdr:from>
    <xdr:to>
      <xdr:col>7</xdr:col>
      <xdr:colOff>3698875</xdr:colOff>
      <xdr:row>69</xdr:row>
      <xdr:rowOff>203491</xdr:rowOff>
    </xdr:to>
    <xdr:cxnSp macro="">
      <xdr:nvCxnSpPr>
        <xdr:cNvPr id="88" name="Přímá spojnice se šipkou 87">
          <a:extLst>
            <a:ext uri="{FF2B5EF4-FFF2-40B4-BE49-F238E27FC236}">
              <a16:creationId xmlns:a16="http://schemas.microsoft.com/office/drawing/2014/main" id="{89B0262A-384B-485F-8822-27C7BCA43F84}"/>
            </a:ext>
          </a:extLst>
        </xdr:cNvPr>
        <xdr:cNvCxnSpPr/>
      </xdr:nvCxnSpPr>
      <xdr:spPr>
        <a:xfrm flipV="1">
          <a:off x="8972054" y="6181271"/>
          <a:ext cx="2653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127412</xdr:colOff>
      <xdr:row>79</xdr:row>
      <xdr:rowOff>94343</xdr:rowOff>
    </xdr:from>
    <xdr:to>
      <xdr:col>7</xdr:col>
      <xdr:colOff>2780847</xdr:colOff>
      <xdr:row>79</xdr:row>
      <xdr:rowOff>94634</xdr:rowOff>
    </xdr:to>
    <xdr:cxnSp macro="">
      <xdr:nvCxnSpPr>
        <xdr:cNvPr id="89" name="Přímá spojnice se šipkou 88">
          <a:extLst>
            <a:ext uri="{FF2B5EF4-FFF2-40B4-BE49-F238E27FC236}">
              <a16:creationId xmlns:a16="http://schemas.microsoft.com/office/drawing/2014/main" id="{55EF92C7-374B-436D-BC4D-6A1C7D0C716E}"/>
            </a:ext>
          </a:extLst>
        </xdr:cNvPr>
        <xdr:cNvCxnSpPr/>
      </xdr:nvCxnSpPr>
      <xdr:spPr>
        <a:xfrm flipV="1">
          <a:off x="8917626" y="8612414"/>
          <a:ext cx="2653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188644</xdr:colOff>
      <xdr:row>52</xdr:row>
      <xdr:rowOff>21771</xdr:rowOff>
    </xdr:from>
    <xdr:to>
      <xdr:col>8</xdr:col>
      <xdr:colOff>2722</xdr:colOff>
      <xdr:row>52</xdr:row>
      <xdr:rowOff>22062</xdr:rowOff>
    </xdr:to>
    <xdr:cxnSp macro="">
      <xdr:nvCxnSpPr>
        <xdr:cNvPr id="90" name="Přímá spojnice se šipkou 89">
          <a:extLst>
            <a:ext uri="{FF2B5EF4-FFF2-40B4-BE49-F238E27FC236}">
              <a16:creationId xmlns:a16="http://schemas.microsoft.com/office/drawing/2014/main" id="{8649C6D4-0397-4586-995F-B60BDE992849}"/>
            </a:ext>
          </a:extLst>
        </xdr:cNvPr>
        <xdr:cNvCxnSpPr/>
      </xdr:nvCxnSpPr>
      <xdr:spPr>
        <a:xfrm flipV="1">
          <a:off x="8978858" y="2189842"/>
          <a:ext cx="2653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127412</xdr:colOff>
      <xdr:row>36</xdr:row>
      <xdr:rowOff>94343</xdr:rowOff>
    </xdr:from>
    <xdr:to>
      <xdr:col>7</xdr:col>
      <xdr:colOff>2780847</xdr:colOff>
      <xdr:row>36</xdr:row>
      <xdr:rowOff>94634</xdr:rowOff>
    </xdr:to>
    <xdr:cxnSp macro="">
      <xdr:nvCxnSpPr>
        <xdr:cNvPr id="91" name="Přímá spojnice se šipkou 90">
          <a:extLst>
            <a:ext uri="{FF2B5EF4-FFF2-40B4-BE49-F238E27FC236}">
              <a16:creationId xmlns:a16="http://schemas.microsoft.com/office/drawing/2014/main" id="{99AE288A-196E-4C04-BDB6-AE1E230B1918}"/>
            </a:ext>
          </a:extLst>
        </xdr:cNvPr>
        <xdr:cNvCxnSpPr/>
      </xdr:nvCxnSpPr>
      <xdr:spPr>
        <a:xfrm flipV="1">
          <a:off x="8917626" y="20160343"/>
          <a:ext cx="2653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181840</xdr:colOff>
      <xdr:row>26</xdr:row>
      <xdr:rowOff>203200</xdr:rowOff>
    </xdr:from>
    <xdr:to>
      <xdr:col>7</xdr:col>
      <xdr:colOff>3698875</xdr:colOff>
      <xdr:row>26</xdr:row>
      <xdr:rowOff>203491</xdr:rowOff>
    </xdr:to>
    <xdr:cxnSp macro="">
      <xdr:nvCxnSpPr>
        <xdr:cNvPr id="92" name="Přímá spojnice se šipkou 91">
          <a:extLst>
            <a:ext uri="{FF2B5EF4-FFF2-40B4-BE49-F238E27FC236}">
              <a16:creationId xmlns:a16="http://schemas.microsoft.com/office/drawing/2014/main" id="{9F099AA0-1300-4E03-83D3-BC66555C7177}"/>
            </a:ext>
          </a:extLst>
        </xdr:cNvPr>
        <xdr:cNvCxnSpPr/>
      </xdr:nvCxnSpPr>
      <xdr:spPr>
        <a:xfrm flipV="1">
          <a:off x="8972054" y="17729200"/>
          <a:ext cx="2653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181840</xdr:colOff>
      <xdr:row>58</xdr:row>
      <xdr:rowOff>203200</xdr:rowOff>
    </xdr:from>
    <xdr:to>
      <xdr:col>7</xdr:col>
      <xdr:colOff>3698875</xdr:colOff>
      <xdr:row>58</xdr:row>
      <xdr:rowOff>203491</xdr:rowOff>
    </xdr:to>
    <xdr:cxnSp macro="">
      <xdr:nvCxnSpPr>
        <xdr:cNvPr id="93" name="Přímá spojnice se šipkou 92">
          <a:extLst>
            <a:ext uri="{FF2B5EF4-FFF2-40B4-BE49-F238E27FC236}">
              <a16:creationId xmlns:a16="http://schemas.microsoft.com/office/drawing/2014/main" id="{49E91B34-C6B3-44CF-88EB-E2765087725F}"/>
            </a:ext>
          </a:extLst>
        </xdr:cNvPr>
        <xdr:cNvCxnSpPr/>
      </xdr:nvCxnSpPr>
      <xdr:spPr>
        <a:xfrm flipV="1">
          <a:off x="8972054" y="14935200"/>
          <a:ext cx="2653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181840</xdr:colOff>
      <xdr:row>15</xdr:row>
      <xdr:rowOff>203200</xdr:rowOff>
    </xdr:from>
    <xdr:to>
      <xdr:col>7</xdr:col>
      <xdr:colOff>3698875</xdr:colOff>
      <xdr:row>15</xdr:row>
      <xdr:rowOff>203491</xdr:rowOff>
    </xdr:to>
    <xdr:cxnSp macro="">
      <xdr:nvCxnSpPr>
        <xdr:cNvPr id="94" name="Přímá spojnice se šipkou 93">
          <a:extLst>
            <a:ext uri="{FF2B5EF4-FFF2-40B4-BE49-F238E27FC236}">
              <a16:creationId xmlns:a16="http://schemas.microsoft.com/office/drawing/2014/main" id="{47E64310-FC63-46CB-A6EE-88038FE083CF}"/>
            </a:ext>
          </a:extLst>
        </xdr:cNvPr>
        <xdr:cNvCxnSpPr/>
      </xdr:nvCxnSpPr>
      <xdr:spPr>
        <a:xfrm flipV="1">
          <a:off x="8972054" y="15443200"/>
          <a:ext cx="2653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181840</xdr:colOff>
      <xdr:row>15</xdr:row>
      <xdr:rowOff>203200</xdr:rowOff>
    </xdr:from>
    <xdr:to>
      <xdr:col>7</xdr:col>
      <xdr:colOff>3698875</xdr:colOff>
      <xdr:row>15</xdr:row>
      <xdr:rowOff>203491</xdr:rowOff>
    </xdr:to>
    <xdr:cxnSp macro="">
      <xdr:nvCxnSpPr>
        <xdr:cNvPr id="95" name="Přímá spojnice se šipkou 94">
          <a:extLst>
            <a:ext uri="{FF2B5EF4-FFF2-40B4-BE49-F238E27FC236}">
              <a16:creationId xmlns:a16="http://schemas.microsoft.com/office/drawing/2014/main" id="{A17F2463-CAD1-416F-BCDC-D01F07BDB407}"/>
            </a:ext>
          </a:extLst>
        </xdr:cNvPr>
        <xdr:cNvCxnSpPr/>
      </xdr:nvCxnSpPr>
      <xdr:spPr>
        <a:xfrm flipV="1">
          <a:off x="8972054" y="15443200"/>
          <a:ext cx="2653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116072</xdr:colOff>
      <xdr:row>9</xdr:row>
      <xdr:rowOff>3628</xdr:rowOff>
    </xdr:from>
    <xdr:to>
      <xdr:col>7</xdr:col>
      <xdr:colOff>2769507</xdr:colOff>
      <xdr:row>9</xdr:row>
      <xdr:rowOff>3919</xdr:rowOff>
    </xdr:to>
    <xdr:cxnSp macro="">
      <xdr:nvCxnSpPr>
        <xdr:cNvPr id="96" name="Přímá spojnice se šipkou 95">
          <a:extLst>
            <a:ext uri="{FF2B5EF4-FFF2-40B4-BE49-F238E27FC236}">
              <a16:creationId xmlns:a16="http://schemas.microsoft.com/office/drawing/2014/main" id="{212402FD-F7ED-4515-9E66-D69018BE9258}"/>
            </a:ext>
          </a:extLst>
        </xdr:cNvPr>
        <xdr:cNvCxnSpPr/>
      </xdr:nvCxnSpPr>
      <xdr:spPr>
        <a:xfrm flipV="1">
          <a:off x="8906286" y="2171699"/>
          <a:ext cx="2653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181840</xdr:colOff>
      <xdr:row>1</xdr:row>
      <xdr:rowOff>203200</xdr:rowOff>
    </xdr:from>
    <xdr:to>
      <xdr:col>7</xdr:col>
      <xdr:colOff>3698875</xdr:colOff>
      <xdr:row>1</xdr:row>
      <xdr:rowOff>203491</xdr:rowOff>
    </xdr:to>
    <xdr:cxnSp macro="">
      <xdr:nvCxnSpPr>
        <xdr:cNvPr id="97" name="Přímá spojnice se šipkou 96">
          <a:extLst>
            <a:ext uri="{FF2B5EF4-FFF2-40B4-BE49-F238E27FC236}">
              <a16:creationId xmlns:a16="http://schemas.microsoft.com/office/drawing/2014/main" id="{4F346CAD-890B-423B-A75D-C5DC083896AB}"/>
            </a:ext>
          </a:extLst>
        </xdr:cNvPr>
        <xdr:cNvCxnSpPr/>
      </xdr:nvCxnSpPr>
      <xdr:spPr>
        <a:xfrm flipV="1">
          <a:off x="8972054" y="11887200"/>
          <a:ext cx="2653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1351643</xdr:colOff>
      <xdr:row>107</xdr:row>
      <xdr:rowOff>67419</xdr:rowOff>
    </xdr:from>
    <xdr:to>
      <xdr:col>3</xdr:col>
      <xdr:colOff>1352054</xdr:colOff>
      <xdr:row>114</xdr:row>
      <xdr:rowOff>190500</xdr:rowOff>
    </xdr:to>
    <xdr:cxnSp macro="">
      <xdr:nvCxnSpPr>
        <xdr:cNvPr id="2" name="Přímá spojnice se šipkou 84">
          <a:extLst>
            <a:ext uri="{FF2B5EF4-FFF2-40B4-BE49-F238E27FC236}">
              <a16:creationId xmlns:a16="http://schemas.microsoft.com/office/drawing/2014/main" id="{78ED340A-36F1-4AF8-8389-7FC8795E3D46}"/>
            </a:ext>
            <a:ext uri="{147F2762-F138-4A5C-976F-8EAC2B608ADB}">
              <a16:predDERef xmlns:a16="http://schemas.microsoft.com/office/drawing/2014/main" pred="{4F346CAD-890B-423B-A75D-C5DC083896AB}"/>
            </a:ext>
          </a:extLst>
        </xdr:cNvPr>
        <xdr:cNvCxnSpPr/>
      </xdr:nvCxnSpPr>
      <xdr:spPr>
        <a:xfrm flipH="1">
          <a:off x="3561443" y="16431369"/>
          <a:ext cx="411" cy="1856631"/>
        </a:xfrm>
        <a:prstGeom prst="straightConnector1">
          <a:avLst/>
        </a:prstGeom>
        <a:ln>
          <a:solidFill>
            <a:srgbClr val="A8D0CD"/>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181840</xdr:colOff>
      <xdr:row>101</xdr:row>
      <xdr:rowOff>203200</xdr:rowOff>
    </xdr:from>
    <xdr:to>
      <xdr:col>7</xdr:col>
      <xdr:colOff>3698875</xdr:colOff>
      <xdr:row>101</xdr:row>
      <xdr:rowOff>203491</xdr:rowOff>
    </xdr:to>
    <xdr:cxnSp macro="">
      <xdr:nvCxnSpPr>
        <xdr:cNvPr id="3" name="Přímá spojnice se šipkou 85">
          <a:extLst>
            <a:ext uri="{FF2B5EF4-FFF2-40B4-BE49-F238E27FC236}">
              <a16:creationId xmlns:a16="http://schemas.microsoft.com/office/drawing/2014/main" id="{E2BE2C81-A34A-4072-8D7B-FBFE9B0E1520}"/>
            </a:ext>
            <a:ext uri="{147F2762-F138-4A5C-976F-8EAC2B608ADB}">
              <a16:predDERef xmlns:a16="http://schemas.microsoft.com/office/drawing/2014/main" pred="{78ED340A-36F1-4AF8-8389-7FC8795E3D46}"/>
            </a:ext>
          </a:extLst>
        </xdr:cNvPr>
        <xdr:cNvCxnSpPr/>
      </xdr:nvCxnSpPr>
      <xdr:spPr>
        <a:xfrm flipV="1">
          <a:off x="8878165" y="15081250"/>
          <a:ext cx="2526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181840</xdr:colOff>
      <xdr:row>87</xdr:row>
      <xdr:rowOff>203200</xdr:rowOff>
    </xdr:from>
    <xdr:to>
      <xdr:col>7</xdr:col>
      <xdr:colOff>3698875</xdr:colOff>
      <xdr:row>87</xdr:row>
      <xdr:rowOff>203491</xdr:rowOff>
    </xdr:to>
    <xdr:cxnSp macro="">
      <xdr:nvCxnSpPr>
        <xdr:cNvPr id="4" name="Přímá spojnice se šipkou 86">
          <a:extLst>
            <a:ext uri="{FF2B5EF4-FFF2-40B4-BE49-F238E27FC236}">
              <a16:creationId xmlns:a16="http://schemas.microsoft.com/office/drawing/2014/main" id="{1C38BD8C-E4A8-4C02-A48E-22E58D5741D7}"/>
            </a:ext>
            <a:ext uri="{147F2762-F138-4A5C-976F-8EAC2B608ADB}">
              <a16:predDERef xmlns:a16="http://schemas.microsoft.com/office/drawing/2014/main" pred="{E2BE2C81-A34A-4072-8D7B-FBFE9B0E1520}"/>
            </a:ext>
          </a:extLst>
        </xdr:cNvPr>
        <xdr:cNvCxnSpPr/>
      </xdr:nvCxnSpPr>
      <xdr:spPr>
        <a:xfrm flipV="1">
          <a:off x="8878165" y="11614150"/>
          <a:ext cx="2526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181840</xdr:colOff>
      <xdr:row>112</xdr:row>
      <xdr:rowOff>203200</xdr:rowOff>
    </xdr:from>
    <xdr:to>
      <xdr:col>7</xdr:col>
      <xdr:colOff>3698875</xdr:colOff>
      <xdr:row>112</xdr:row>
      <xdr:rowOff>203491</xdr:rowOff>
    </xdr:to>
    <xdr:cxnSp macro="">
      <xdr:nvCxnSpPr>
        <xdr:cNvPr id="5" name="Přímá spojnice se šipkou 87">
          <a:extLst>
            <a:ext uri="{FF2B5EF4-FFF2-40B4-BE49-F238E27FC236}">
              <a16:creationId xmlns:a16="http://schemas.microsoft.com/office/drawing/2014/main" id="{3D56F9B8-8CDB-44AB-B8BB-7B3D8CF42957}"/>
            </a:ext>
            <a:ext uri="{147F2762-F138-4A5C-976F-8EAC2B608ADB}">
              <a16:predDERef xmlns:a16="http://schemas.microsoft.com/office/drawing/2014/main" pred="{1C38BD8C-E4A8-4C02-A48E-22E58D5741D7}"/>
            </a:ext>
          </a:extLst>
        </xdr:cNvPr>
        <xdr:cNvCxnSpPr/>
      </xdr:nvCxnSpPr>
      <xdr:spPr>
        <a:xfrm flipV="1">
          <a:off x="8878165" y="17805400"/>
          <a:ext cx="2526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127412</xdr:colOff>
      <xdr:row>122</xdr:row>
      <xdr:rowOff>94343</xdr:rowOff>
    </xdr:from>
    <xdr:to>
      <xdr:col>7</xdr:col>
      <xdr:colOff>2780847</xdr:colOff>
      <xdr:row>122</xdr:row>
      <xdr:rowOff>94634</xdr:rowOff>
    </xdr:to>
    <xdr:cxnSp macro="">
      <xdr:nvCxnSpPr>
        <xdr:cNvPr id="6" name="Přímá spojnice se šipkou 88">
          <a:extLst>
            <a:ext uri="{FF2B5EF4-FFF2-40B4-BE49-F238E27FC236}">
              <a16:creationId xmlns:a16="http://schemas.microsoft.com/office/drawing/2014/main" id="{1CF624A8-D601-432E-AEE3-2F8FED040E75}"/>
            </a:ext>
            <a:ext uri="{147F2762-F138-4A5C-976F-8EAC2B608ADB}">
              <a16:predDERef xmlns:a16="http://schemas.microsoft.com/office/drawing/2014/main" pred="{3D56F9B8-8CDB-44AB-B8BB-7B3D8CF42957}"/>
            </a:ext>
          </a:extLst>
        </xdr:cNvPr>
        <xdr:cNvCxnSpPr/>
      </xdr:nvCxnSpPr>
      <xdr:spPr>
        <a:xfrm flipV="1">
          <a:off x="8823737" y="20173043"/>
          <a:ext cx="25772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188644</xdr:colOff>
      <xdr:row>95</xdr:row>
      <xdr:rowOff>21771</xdr:rowOff>
    </xdr:from>
    <xdr:to>
      <xdr:col>8</xdr:col>
      <xdr:colOff>2722</xdr:colOff>
      <xdr:row>95</xdr:row>
      <xdr:rowOff>22062</xdr:rowOff>
    </xdr:to>
    <xdr:cxnSp macro="">
      <xdr:nvCxnSpPr>
        <xdr:cNvPr id="7" name="Přímá spojnice se šipkou 89">
          <a:extLst>
            <a:ext uri="{FF2B5EF4-FFF2-40B4-BE49-F238E27FC236}">
              <a16:creationId xmlns:a16="http://schemas.microsoft.com/office/drawing/2014/main" id="{6DCB0922-2A7B-4C7A-8157-A8B1E113A3B2}"/>
            </a:ext>
            <a:ext uri="{147F2762-F138-4A5C-976F-8EAC2B608ADB}">
              <a16:predDERef xmlns:a16="http://schemas.microsoft.com/office/drawing/2014/main" pred="{1CF624A8-D601-432E-AEE3-2F8FED040E75}"/>
            </a:ext>
          </a:extLst>
        </xdr:cNvPr>
        <xdr:cNvCxnSpPr/>
      </xdr:nvCxnSpPr>
      <xdr:spPr>
        <a:xfrm flipV="1">
          <a:off x="8884969" y="13413921"/>
          <a:ext cx="2519178"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181840</xdr:colOff>
      <xdr:row>101</xdr:row>
      <xdr:rowOff>203200</xdr:rowOff>
    </xdr:from>
    <xdr:to>
      <xdr:col>7</xdr:col>
      <xdr:colOff>3698875</xdr:colOff>
      <xdr:row>101</xdr:row>
      <xdr:rowOff>203491</xdr:rowOff>
    </xdr:to>
    <xdr:cxnSp macro="">
      <xdr:nvCxnSpPr>
        <xdr:cNvPr id="8" name="Přímá spojnice se šipkou 92">
          <a:extLst>
            <a:ext uri="{FF2B5EF4-FFF2-40B4-BE49-F238E27FC236}">
              <a16:creationId xmlns:a16="http://schemas.microsoft.com/office/drawing/2014/main" id="{C4FAE7DB-4C0B-4968-A18A-F6DFA691132B}"/>
            </a:ext>
            <a:ext uri="{147F2762-F138-4A5C-976F-8EAC2B608ADB}">
              <a16:predDERef xmlns:a16="http://schemas.microsoft.com/office/drawing/2014/main" pred="{6DCB0922-2A7B-4C7A-8157-A8B1E113A3B2}"/>
            </a:ext>
          </a:extLst>
        </xdr:cNvPr>
        <xdr:cNvCxnSpPr/>
      </xdr:nvCxnSpPr>
      <xdr:spPr>
        <a:xfrm flipV="1">
          <a:off x="8878165" y="15081250"/>
          <a:ext cx="2526435" cy="291"/>
        </a:xfrm>
        <a:prstGeom prst="straightConnector1">
          <a:avLst/>
        </a:prstGeom>
        <a:ln>
          <a:solidFill>
            <a:schemeClr val="accent2">
              <a:lumMod val="75000"/>
            </a:schemeClr>
          </a:solidFill>
          <a:tailEnd type="triangle"/>
        </a:ln>
        <a:effectLst>
          <a:outerShdw blurRad="50800" dist="38100" dir="2700000" algn="tl" rotWithShape="0">
            <a:prstClr val="black">
              <a:alpha val="40000"/>
            </a:prstClr>
          </a:outerShdw>
        </a:effectLst>
      </xdr:spPr>
      <xdr:style>
        <a:lnRef idx="2">
          <a:schemeClr val="accent2"/>
        </a:lnRef>
        <a:fillRef idx="0">
          <a:schemeClr val="accent2"/>
        </a:fillRef>
        <a:effectRef idx="1">
          <a:schemeClr val="accent2"/>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Natalia Peterková" id="{8AE22E3D-A115-47C1-B5F3-4C5D4B55B298}" userId="Natalia Peterková" providerId="None"/>
</personList>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34" dT="2022-11-24T16:26:48.29" personId="{8AE22E3D-A115-47C1-B5F3-4C5D4B55B298}" id="{3B8828CE-DFF7-490A-A989-6FAA26287412}">
    <text>NÚKIB</text>
  </threadedComment>
  <threadedComment ref="C574" dT="2023-01-09T12:50:10.35" personId="{8AE22E3D-A115-47C1-B5F3-4C5D4B55B298}" id="{5C74A901-02E1-4763-806E-7ED955B950F8}">
    <text xml:space="preserve">Zatím nedávat do UMBRACa, tohle téma rozpracujeme lépe až v roce 2023. </text>
  </threadedComment>
</ThreadedComments>
</file>

<file path=xl/threadedComments/threadedComment2.xml><?xml version="1.0" encoding="utf-8"?>
<ThreadedComments xmlns="http://schemas.microsoft.com/office/spreadsheetml/2018/threadedcomments" xmlns:x="http://schemas.openxmlformats.org/spreadsheetml/2006/main">
  <threadedComment ref="E334" dT="2022-11-24T16:26:48.29" personId="{8AE22E3D-A115-47C1-B5F3-4C5D4B55B298}" id="{64CA23F3-EB44-4B33-9DD4-FA8E7D45FE23}">
    <text>NÚKIB</text>
  </threadedComment>
  <threadedComment ref="C574" dT="2023-01-09T12:50:10.35" personId="{8AE22E3D-A115-47C1-B5F3-4C5D4B55B298}" id="{5F211281-01D0-4B21-A6C3-39780806F733}">
    <text xml:space="preserve">Zatím nedávat do UMBRACa, tohle téma rozpracujeme lépe až v roce 2023.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it.muni.cz/sluzby/jednotne-prihlaseni-na-muni/navody/jak-si-nastavit-vicefazove-overeni"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https://security.muni.cz/socialni_inzenyrstvi" TargetMode="External"/><Relationship Id="rId3" Type="http://schemas.openxmlformats.org/officeDocument/2006/relationships/hyperlink" Target="https://www.howtogeek.com/811527/what-is-zero-knowledge-encryption/" TargetMode="External"/><Relationship Id="rId7" Type="http://schemas.openxmlformats.org/officeDocument/2006/relationships/hyperlink" Target="https://security.muni.cz/socialni_inzenyrstvi" TargetMode="External"/><Relationship Id="rId2" Type="http://schemas.openxmlformats.org/officeDocument/2006/relationships/hyperlink" Target="https://www.codemotion.com/magazine/devops/cloud/zero-knowledge-cloud-storage-what-is-it-and-why-you-need-it-now/" TargetMode="External"/><Relationship Id="rId1" Type="http://schemas.openxmlformats.org/officeDocument/2006/relationships/hyperlink" Target="https://cloudstorageinfo.org/zero-knowledge-encryption-explained" TargetMode="External"/><Relationship Id="rId6" Type="http://schemas.openxmlformats.org/officeDocument/2006/relationships/hyperlink" Target="https://security.muni.cz/cybercompass/self-defense/phishing" TargetMode="External"/><Relationship Id="rId5" Type="http://schemas.openxmlformats.org/officeDocument/2006/relationships/hyperlink" Target="https://www.kaspersky.com/resource-center/definitions/spoofing" TargetMode="External"/><Relationship Id="rId4" Type="http://schemas.openxmlformats.org/officeDocument/2006/relationships/hyperlink" Target="https://www.eset.com/uk/types-of-cyber-threats/adware/" TargetMode="External"/><Relationship Id="rId9" Type="http://schemas.openxmlformats.org/officeDocument/2006/relationships/hyperlink" Target="https://vosveteit.zoznam.sk/ako-funguju-povolenia-ktore-udelujeme-aplikaciam-v-android-smartfone-a-co-by-ste-o-nich-mali-vedie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D6D1A-8BF0-4B01-9E70-2FDF58FA2C86}">
  <sheetPr>
    <tabColor rgb="FFA8D0CD"/>
  </sheetPr>
  <dimension ref="B2:AU428"/>
  <sheetViews>
    <sheetView zoomScale="20" zoomScaleNormal="20" workbookViewId="0">
      <pane xSplit="6" ySplit="5" topLeftCell="AQ156" activePane="bottomRight" state="frozen"/>
      <selection pane="topRight" activeCell="G1" sqref="G1"/>
      <selection pane="bottomLeft" activeCell="A8" sqref="A8"/>
      <selection pane="bottomRight" activeCell="F4" sqref="F4"/>
    </sheetView>
  </sheetViews>
  <sheetFormatPr defaultRowHeight="15" x14ac:dyDescent="0.25"/>
  <cols>
    <col min="1" max="1" width="3" customWidth="1"/>
    <col min="2" max="2" width="23.5703125" customWidth="1"/>
    <col min="3" max="3" width="3.5703125" customWidth="1"/>
    <col min="4" max="4" width="37.5703125" customWidth="1"/>
    <col min="5" max="5" width="3.5703125" customWidth="1"/>
    <col min="6" max="6" width="23.140625" customWidth="1"/>
    <col min="7" max="7" width="3.5703125" customWidth="1"/>
    <col min="8" max="8" width="30.5703125" customWidth="1"/>
    <col min="9" max="9" width="3.5703125" customWidth="1"/>
    <col min="10" max="10" width="32.7109375" customWidth="1"/>
    <col min="11" max="11" width="3.5703125" customWidth="1"/>
    <col min="12" max="12" width="30.5703125" customWidth="1"/>
    <col min="13" max="13" width="3.5703125" customWidth="1"/>
    <col min="14" max="14" width="30.5703125" customWidth="1"/>
    <col min="15" max="15" width="10.5703125" customWidth="1"/>
    <col min="16" max="16" width="30.5703125" style="92" customWidth="1"/>
    <col min="17" max="17" width="3.5703125" customWidth="1"/>
    <col min="18" max="18" width="30.5703125" style="92" customWidth="1"/>
    <col min="19" max="19" width="3.5703125" customWidth="1"/>
    <col min="20" max="20" width="30.5703125" style="92" customWidth="1"/>
    <col min="21" max="21" width="3.5703125" customWidth="1"/>
    <col min="22" max="22" width="30.5703125" style="92" customWidth="1"/>
    <col min="23" max="23" width="3.5703125" customWidth="1"/>
    <col min="24" max="24" width="30.5703125" style="92" customWidth="1"/>
    <col min="25" max="26" width="3.5703125" style="35" customWidth="1"/>
    <col min="27" max="27" width="30.42578125" style="92" customWidth="1"/>
    <col min="28" max="28" width="3.5703125" customWidth="1"/>
    <col min="29" max="29" width="30.5703125" style="92" customWidth="1"/>
    <col min="30" max="30" width="3.5703125" customWidth="1"/>
    <col min="31" max="31" width="30.5703125" style="92" customWidth="1"/>
    <col min="32" max="32" width="3.5703125" customWidth="1"/>
    <col min="33" max="33" width="30.5703125" style="92" customWidth="1"/>
    <col min="34" max="34" width="3.5703125" customWidth="1"/>
    <col min="35" max="35" width="30.5703125" style="92" customWidth="1"/>
    <col min="36" max="36" width="5.28515625" customWidth="1"/>
    <col min="37" max="37" width="29.42578125" customWidth="1"/>
    <col min="38" max="38" width="4.42578125" customWidth="1"/>
    <col min="39" max="39" width="30.5703125" customWidth="1"/>
    <col min="40" max="40" width="8.7109375" customWidth="1"/>
    <col min="41" max="41" width="30.5703125" customWidth="1"/>
    <col min="43" max="43" width="30.5703125" customWidth="1"/>
    <col min="45" max="45" width="30.5703125" customWidth="1"/>
    <col min="47" max="47" width="30.5703125" customWidth="1"/>
  </cols>
  <sheetData>
    <row r="2" spans="2:47" ht="63.6" customHeight="1" x14ac:dyDescent="0.25">
      <c r="F2" s="66" t="s">
        <v>0</v>
      </c>
      <c r="H2" s="148" t="s">
        <v>1</v>
      </c>
      <c r="I2" s="148"/>
      <c r="J2" s="148"/>
      <c r="K2" s="148"/>
      <c r="L2" s="148"/>
      <c r="M2" s="148"/>
      <c r="N2" s="148"/>
      <c r="P2" s="145" t="s">
        <v>2</v>
      </c>
      <c r="Q2" s="145"/>
      <c r="R2" s="145"/>
      <c r="S2" s="145"/>
      <c r="T2" s="145"/>
      <c r="U2" s="145"/>
      <c r="V2" s="145"/>
      <c r="W2" s="145"/>
      <c r="X2" s="145"/>
      <c r="Y2" s="78"/>
      <c r="Z2" s="78"/>
      <c r="AA2" s="145" t="s">
        <v>3</v>
      </c>
      <c r="AB2" s="145"/>
      <c r="AC2" s="145"/>
      <c r="AD2" s="145"/>
      <c r="AE2" s="145"/>
      <c r="AF2" s="145"/>
      <c r="AG2" s="145"/>
      <c r="AH2" s="145"/>
      <c r="AI2" s="145"/>
      <c r="AJ2" s="145"/>
      <c r="AK2" s="145"/>
      <c r="AM2" s="145" t="s">
        <v>4</v>
      </c>
      <c r="AN2" s="145"/>
      <c r="AO2" s="145"/>
      <c r="AP2" s="145"/>
      <c r="AQ2" s="145"/>
      <c r="AR2" s="145"/>
      <c r="AS2" s="145"/>
      <c r="AT2" s="145"/>
      <c r="AU2" s="145"/>
    </row>
    <row r="3" spans="2:47" x14ac:dyDescent="0.25">
      <c r="AM3" s="92"/>
      <c r="AO3" s="92"/>
      <c r="AQ3" s="92"/>
      <c r="AS3" s="92"/>
      <c r="AU3" s="92"/>
    </row>
    <row r="4" spans="2:47" ht="70.150000000000006" customHeight="1" x14ac:dyDescent="0.25">
      <c r="H4" s="73" t="s">
        <v>5</v>
      </c>
      <c r="J4" s="74" t="s">
        <v>6</v>
      </c>
      <c r="L4" s="75" t="s">
        <v>7</v>
      </c>
      <c r="N4" s="76" t="s">
        <v>8</v>
      </c>
      <c r="P4" s="72" t="s">
        <v>9</v>
      </c>
      <c r="R4" s="77" t="s">
        <v>10</v>
      </c>
      <c r="T4" s="72" t="s">
        <v>11</v>
      </c>
      <c r="V4" s="72" t="s">
        <v>12</v>
      </c>
      <c r="X4" s="72" t="s">
        <v>13</v>
      </c>
      <c r="AA4" s="72" t="s">
        <v>14</v>
      </c>
      <c r="AC4" s="77" t="s">
        <v>15</v>
      </c>
      <c r="AE4" s="72" t="s">
        <v>16</v>
      </c>
      <c r="AG4" s="72" t="s">
        <v>17</v>
      </c>
      <c r="AI4" s="72" t="s">
        <v>18</v>
      </c>
      <c r="AK4" s="72" t="s">
        <v>19</v>
      </c>
      <c r="AM4" s="72" t="s">
        <v>20</v>
      </c>
      <c r="AO4" s="77" t="s">
        <v>21</v>
      </c>
      <c r="AQ4" s="72"/>
      <c r="AS4" s="72"/>
      <c r="AU4" s="72"/>
    </row>
    <row r="5" spans="2:47" ht="45.6" customHeight="1" x14ac:dyDescent="0.25">
      <c r="H5" s="65" t="s">
        <v>22</v>
      </c>
      <c r="J5" s="65" t="s">
        <v>23</v>
      </c>
      <c r="L5" s="65" t="s">
        <v>24</v>
      </c>
      <c r="N5" s="65" t="s">
        <v>25</v>
      </c>
      <c r="P5" s="71" t="s">
        <v>26</v>
      </c>
      <c r="R5" s="33" t="s">
        <v>27</v>
      </c>
      <c r="T5" s="33" t="s">
        <v>28</v>
      </c>
      <c r="V5" s="71" t="s">
        <v>29</v>
      </c>
      <c r="X5" s="33" t="s">
        <v>30</v>
      </c>
      <c r="AA5" s="71" t="s">
        <v>31</v>
      </c>
      <c r="AC5" s="71" t="s">
        <v>32</v>
      </c>
      <c r="AE5" s="33" t="s">
        <v>33</v>
      </c>
      <c r="AG5" s="71" t="s">
        <v>34</v>
      </c>
      <c r="AI5" s="33" t="s">
        <v>35</v>
      </c>
      <c r="AK5" s="108" t="s">
        <v>36</v>
      </c>
      <c r="AM5" s="71"/>
      <c r="AO5" s="71"/>
      <c r="AQ5" s="33"/>
      <c r="AS5" s="71"/>
      <c r="AU5" s="33"/>
    </row>
    <row r="6" spans="2:47" ht="16.149999999999999" customHeight="1" x14ac:dyDescent="0.25">
      <c r="H6" s="65"/>
      <c r="J6" s="65"/>
      <c r="L6" s="65"/>
      <c r="N6" s="65"/>
    </row>
    <row r="7" spans="2:47" s="68" customFormat="1" ht="30" customHeight="1" x14ac:dyDescent="0.25">
      <c r="B7" s="147" t="s">
        <v>37</v>
      </c>
      <c r="D7" s="69" t="s">
        <v>38</v>
      </c>
      <c r="F7" s="80" t="s">
        <v>39</v>
      </c>
      <c r="G7" s="64"/>
      <c r="H7" s="80" t="s">
        <v>39</v>
      </c>
      <c r="I7" s="64"/>
      <c r="J7" s="80" t="s">
        <v>39</v>
      </c>
      <c r="K7" s="64"/>
      <c r="L7" s="80" t="s">
        <v>39</v>
      </c>
      <c r="M7" s="64"/>
      <c r="N7" s="80" t="s">
        <v>39</v>
      </c>
      <c r="P7" s="80" t="s">
        <v>39</v>
      </c>
      <c r="R7" s="80" t="s">
        <v>39</v>
      </c>
      <c r="T7" s="80" t="s">
        <v>39</v>
      </c>
      <c r="V7" s="80" t="s">
        <v>39</v>
      </c>
      <c r="X7" s="80" t="s">
        <v>39</v>
      </c>
      <c r="Y7" s="67"/>
      <c r="Z7" s="67"/>
      <c r="AA7" s="80" t="s">
        <v>39</v>
      </c>
      <c r="AC7" s="80" t="s">
        <v>39</v>
      </c>
      <c r="AE7" s="80" t="s">
        <v>39</v>
      </c>
      <c r="AG7" s="80" t="s">
        <v>39</v>
      </c>
      <c r="AI7" s="80" t="s">
        <v>39</v>
      </c>
      <c r="AK7" s="80" t="s">
        <v>39</v>
      </c>
      <c r="AO7" s="80" t="s">
        <v>39</v>
      </c>
    </row>
    <row r="8" spans="2:47" s="68" customFormat="1" ht="30" customHeight="1" x14ac:dyDescent="0.25">
      <c r="B8" s="147"/>
      <c r="D8" s="69" t="s">
        <v>40</v>
      </c>
      <c r="F8" s="80" t="s">
        <v>39</v>
      </c>
      <c r="G8" s="64"/>
      <c r="H8" s="80" t="s">
        <v>39</v>
      </c>
      <c r="I8" s="64"/>
      <c r="J8" s="80" t="s">
        <v>39</v>
      </c>
      <c r="K8" s="64"/>
      <c r="L8" s="80" t="s">
        <v>39</v>
      </c>
      <c r="M8" s="64"/>
      <c r="N8" s="80" t="s">
        <v>39</v>
      </c>
      <c r="P8" s="80" t="s">
        <v>39</v>
      </c>
      <c r="R8" s="80" t="s">
        <v>39</v>
      </c>
      <c r="T8" s="80" t="s">
        <v>39</v>
      </c>
      <c r="V8" s="80" t="s">
        <v>39</v>
      </c>
      <c r="X8" s="80" t="s">
        <v>39</v>
      </c>
      <c r="Y8" s="67"/>
      <c r="Z8" s="67"/>
      <c r="AA8" s="80" t="s">
        <v>39</v>
      </c>
      <c r="AC8" s="80" t="s">
        <v>39</v>
      </c>
      <c r="AE8" s="80" t="s">
        <v>39</v>
      </c>
      <c r="AG8" s="80" t="s">
        <v>39</v>
      </c>
      <c r="AI8" s="80" t="s">
        <v>39</v>
      </c>
      <c r="AK8" s="80" t="s">
        <v>39</v>
      </c>
      <c r="AO8" s="80" t="s">
        <v>39</v>
      </c>
    </row>
    <row r="9" spans="2:47" s="68" customFormat="1" ht="30" customHeight="1" x14ac:dyDescent="0.25">
      <c r="B9" s="147"/>
      <c r="D9" s="69" t="s">
        <v>41</v>
      </c>
      <c r="F9" s="70"/>
      <c r="G9" s="64"/>
      <c r="H9" s="80" t="s">
        <v>39</v>
      </c>
      <c r="I9" s="64"/>
      <c r="J9" s="64"/>
      <c r="K9" s="64"/>
      <c r="L9" s="64"/>
      <c r="M9" s="64"/>
      <c r="N9" s="64"/>
      <c r="P9" s="80" t="s">
        <v>39</v>
      </c>
      <c r="R9" s="80" t="s">
        <v>39</v>
      </c>
      <c r="T9" s="80" t="s">
        <v>39</v>
      </c>
      <c r="X9" s="80" t="s">
        <v>39</v>
      </c>
      <c r="Y9" s="67"/>
      <c r="Z9" s="67"/>
      <c r="AA9" s="70"/>
      <c r="AC9" s="80" t="s">
        <v>39</v>
      </c>
      <c r="AD9" s="70"/>
      <c r="AE9" s="70"/>
      <c r="AF9" s="70"/>
      <c r="AG9" s="70"/>
      <c r="AH9" s="70"/>
      <c r="AI9" s="70"/>
      <c r="AK9" s="80" t="s">
        <v>39</v>
      </c>
      <c r="AM9" s="80" t="s">
        <v>39</v>
      </c>
      <c r="AO9" s="80" t="s">
        <v>39</v>
      </c>
    </row>
    <row r="10" spans="2:47" s="68" customFormat="1" ht="30" customHeight="1" x14ac:dyDescent="0.25">
      <c r="B10" s="147"/>
      <c r="D10" s="69" t="s">
        <v>42</v>
      </c>
      <c r="F10" s="64"/>
      <c r="G10" s="64"/>
      <c r="H10" s="80" t="s">
        <v>39</v>
      </c>
      <c r="I10" s="64"/>
      <c r="J10" s="80" t="s">
        <v>39</v>
      </c>
      <c r="K10" s="64"/>
      <c r="L10" s="80" t="s">
        <v>39</v>
      </c>
      <c r="M10" s="64"/>
      <c r="N10" s="64"/>
      <c r="P10" s="70"/>
      <c r="R10" s="80" t="s">
        <v>39</v>
      </c>
      <c r="T10" s="80" t="s">
        <v>39</v>
      </c>
      <c r="X10" s="80" t="s">
        <v>39</v>
      </c>
      <c r="Y10" s="67"/>
      <c r="Z10" s="67"/>
      <c r="AA10" s="70"/>
      <c r="AC10" s="70"/>
      <c r="AM10" s="80" t="s">
        <v>39</v>
      </c>
      <c r="AO10" s="80" t="s">
        <v>39</v>
      </c>
    </row>
    <row r="11" spans="2:47" s="68" customFormat="1" ht="30" customHeight="1" x14ac:dyDescent="0.25">
      <c r="B11" s="147"/>
      <c r="D11" s="69" t="s">
        <v>37</v>
      </c>
      <c r="F11" s="80" t="s">
        <v>39</v>
      </c>
      <c r="G11" s="64"/>
      <c r="H11" s="80" t="s">
        <v>39</v>
      </c>
      <c r="I11" s="64"/>
      <c r="J11" s="80" t="s">
        <v>39</v>
      </c>
      <c r="K11" s="64"/>
      <c r="L11" s="80" t="s">
        <v>39</v>
      </c>
      <c r="M11" s="64"/>
      <c r="N11" s="80" t="s">
        <v>39</v>
      </c>
      <c r="P11" s="80" t="s">
        <v>39</v>
      </c>
      <c r="R11" s="80" t="s">
        <v>39</v>
      </c>
      <c r="T11" s="80" t="s">
        <v>39</v>
      </c>
      <c r="V11" s="80" t="s">
        <v>39</v>
      </c>
      <c r="X11" s="80" t="s">
        <v>39</v>
      </c>
      <c r="Y11" s="67"/>
      <c r="Z11" s="67"/>
      <c r="AA11" s="80" t="s">
        <v>39</v>
      </c>
      <c r="AC11" s="80" t="s">
        <v>39</v>
      </c>
      <c r="AE11" s="80" t="s">
        <v>39</v>
      </c>
      <c r="AG11" s="80" t="s">
        <v>39</v>
      </c>
      <c r="AI11" s="80" t="s">
        <v>39</v>
      </c>
      <c r="AK11" s="80" t="s">
        <v>39</v>
      </c>
      <c r="AO11" s="80" t="s">
        <v>39</v>
      </c>
    </row>
    <row r="12" spans="2:47" s="68" customFormat="1" ht="30" customHeight="1" x14ac:dyDescent="0.25">
      <c r="B12" s="147"/>
      <c r="D12" s="69" t="s">
        <v>43</v>
      </c>
      <c r="F12" s="64"/>
      <c r="G12" s="64"/>
      <c r="H12" s="70" t="s">
        <v>44</v>
      </c>
      <c r="I12" s="64"/>
      <c r="J12" s="70"/>
      <c r="K12" s="64"/>
      <c r="L12" s="70"/>
      <c r="M12" s="64"/>
      <c r="N12" s="64"/>
      <c r="P12" s="70"/>
      <c r="R12" s="70"/>
      <c r="T12" s="70"/>
      <c r="Y12" s="67"/>
      <c r="Z12" s="67"/>
      <c r="AA12" s="70"/>
      <c r="AC12" s="70"/>
      <c r="AE12" s="70"/>
      <c r="AM12" s="80" t="s">
        <v>39</v>
      </c>
      <c r="AO12" s="80" t="s">
        <v>39</v>
      </c>
    </row>
    <row r="13" spans="2:47" s="68" customFormat="1" ht="30" customHeight="1" x14ac:dyDescent="0.25">
      <c r="B13" s="147"/>
      <c r="D13" s="69" t="s">
        <v>45</v>
      </c>
      <c r="F13" s="64"/>
      <c r="G13" s="64"/>
      <c r="H13" s="70" t="s">
        <v>44</v>
      </c>
      <c r="I13" s="64"/>
      <c r="J13" s="70"/>
      <c r="K13" s="64"/>
      <c r="L13" s="64"/>
      <c r="M13" s="64"/>
      <c r="N13" s="64"/>
      <c r="P13" s="70"/>
      <c r="R13" s="70"/>
      <c r="T13" s="70"/>
      <c r="Y13" s="67"/>
      <c r="Z13" s="67"/>
      <c r="AA13" s="70"/>
      <c r="AC13" s="70"/>
      <c r="AE13" s="70"/>
      <c r="AM13" s="80" t="s">
        <v>39</v>
      </c>
      <c r="AO13" s="80" t="s">
        <v>39</v>
      </c>
    </row>
    <row r="14" spans="2:47" ht="30" customHeight="1" x14ac:dyDescent="0.25">
      <c r="D14" s="79"/>
    </row>
    <row r="15" spans="2:47" ht="30" customHeight="1" x14ac:dyDescent="0.25">
      <c r="B15" s="147" t="s">
        <v>46</v>
      </c>
      <c r="D15" s="34" t="s">
        <v>46</v>
      </c>
      <c r="F15" s="80" t="s">
        <v>39</v>
      </c>
      <c r="H15" s="80" t="s">
        <v>39</v>
      </c>
      <c r="J15" s="80" t="s">
        <v>39</v>
      </c>
      <c r="L15" s="80" t="s">
        <v>39</v>
      </c>
      <c r="N15" s="80" t="s">
        <v>39</v>
      </c>
      <c r="P15" s="80" t="s">
        <v>39</v>
      </c>
      <c r="Q15" s="107"/>
      <c r="R15" s="80" t="s">
        <v>39</v>
      </c>
      <c r="T15" s="80" t="s">
        <v>39</v>
      </c>
      <c r="V15" s="80" t="s">
        <v>39</v>
      </c>
      <c r="X15" s="80" t="s">
        <v>39</v>
      </c>
      <c r="AA15" s="80" t="s">
        <v>39</v>
      </c>
      <c r="AC15" s="80" t="s">
        <v>39</v>
      </c>
      <c r="AE15" s="80" t="s">
        <v>39</v>
      </c>
      <c r="AG15" s="80" t="s">
        <v>39</v>
      </c>
      <c r="AI15" s="80" t="s">
        <v>39</v>
      </c>
      <c r="AK15" s="80" t="s">
        <v>39</v>
      </c>
      <c r="AO15" s="80" t="s">
        <v>39</v>
      </c>
    </row>
    <row r="16" spans="2:47" ht="30" customHeight="1" x14ac:dyDescent="0.25">
      <c r="B16" s="147"/>
      <c r="D16" s="34" t="s">
        <v>47</v>
      </c>
      <c r="F16" s="80" t="s">
        <v>39</v>
      </c>
      <c r="H16" s="80" t="s">
        <v>39</v>
      </c>
      <c r="J16" s="80" t="s">
        <v>39</v>
      </c>
      <c r="L16" s="80" t="s">
        <v>39</v>
      </c>
      <c r="N16" s="80" t="s">
        <v>39</v>
      </c>
      <c r="P16" s="80" t="s">
        <v>39</v>
      </c>
      <c r="Q16" s="107"/>
      <c r="R16" s="80" t="s">
        <v>39</v>
      </c>
      <c r="T16" s="80" t="s">
        <v>39</v>
      </c>
      <c r="V16" s="80" t="s">
        <v>39</v>
      </c>
      <c r="X16" s="80" t="s">
        <v>39</v>
      </c>
      <c r="AA16" s="80" t="s">
        <v>39</v>
      </c>
      <c r="AC16" s="80" t="s">
        <v>39</v>
      </c>
      <c r="AE16" s="80" t="s">
        <v>39</v>
      </c>
      <c r="AG16" s="80" t="s">
        <v>39</v>
      </c>
      <c r="AI16" s="80" t="s">
        <v>39</v>
      </c>
      <c r="AK16" s="80" t="s">
        <v>39</v>
      </c>
      <c r="AO16" s="80" t="s">
        <v>39</v>
      </c>
    </row>
    <row r="17" spans="2:41" ht="30" customHeight="1" x14ac:dyDescent="0.25">
      <c r="B17" s="147"/>
      <c r="D17" s="34" t="s">
        <v>48</v>
      </c>
      <c r="F17" s="80" t="s">
        <v>39</v>
      </c>
      <c r="H17" s="80" t="s">
        <v>39</v>
      </c>
      <c r="J17" s="80" t="s">
        <v>39</v>
      </c>
      <c r="L17" s="80" t="s">
        <v>39</v>
      </c>
      <c r="N17" s="80" t="s">
        <v>39</v>
      </c>
      <c r="P17" s="80" t="s">
        <v>39</v>
      </c>
      <c r="Q17" s="107"/>
      <c r="R17" s="80" t="s">
        <v>39</v>
      </c>
      <c r="T17" s="80" t="s">
        <v>39</v>
      </c>
      <c r="V17" s="80" t="s">
        <v>39</v>
      </c>
      <c r="X17" s="80" t="s">
        <v>39</v>
      </c>
      <c r="AA17" s="80" t="s">
        <v>39</v>
      </c>
      <c r="AC17" s="80" t="s">
        <v>39</v>
      </c>
      <c r="AE17" s="80" t="s">
        <v>39</v>
      </c>
      <c r="AG17" s="80" t="s">
        <v>39</v>
      </c>
      <c r="AI17" s="80" t="s">
        <v>39</v>
      </c>
      <c r="AK17" s="80" t="s">
        <v>39</v>
      </c>
      <c r="AO17" s="80" t="s">
        <v>39</v>
      </c>
    </row>
    <row r="18" spans="2:41" ht="30" customHeight="1" x14ac:dyDescent="0.25">
      <c r="B18" s="147"/>
      <c r="D18" s="34" t="s">
        <v>49</v>
      </c>
      <c r="F18" s="70"/>
      <c r="H18" s="80" t="s">
        <v>39</v>
      </c>
      <c r="J18" s="70"/>
      <c r="L18" s="80" t="s">
        <v>39</v>
      </c>
      <c r="N18" s="70"/>
      <c r="P18" s="80" t="s">
        <v>39</v>
      </c>
      <c r="Q18" s="107"/>
      <c r="R18" s="80" t="s">
        <v>39</v>
      </c>
      <c r="T18" s="80" t="s">
        <v>39</v>
      </c>
      <c r="AO18" s="80" t="s">
        <v>39</v>
      </c>
    </row>
    <row r="19" spans="2:41" ht="30" customHeight="1" x14ac:dyDescent="0.25">
      <c r="B19" s="147"/>
      <c r="D19" s="34" t="s">
        <v>50</v>
      </c>
      <c r="F19" s="80" t="s">
        <v>51</v>
      </c>
      <c r="H19" s="80" t="s">
        <v>51</v>
      </c>
      <c r="J19" s="80" t="s">
        <v>39</v>
      </c>
      <c r="L19" s="80" t="s">
        <v>51</v>
      </c>
      <c r="N19" s="80" t="s">
        <v>51</v>
      </c>
      <c r="P19" s="80" t="s">
        <v>39</v>
      </c>
      <c r="Q19" s="107"/>
      <c r="R19" s="80" t="s">
        <v>39</v>
      </c>
      <c r="T19" s="80" t="s">
        <v>39</v>
      </c>
      <c r="V19" s="80" t="s">
        <v>39</v>
      </c>
      <c r="X19" s="80" t="s">
        <v>39</v>
      </c>
      <c r="AA19" s="80" t="s">
        <v>51</v>
      </c>
      <c r="AC19" s="80" t="s">
        <v>51</v>
      </c>
      <c r="AE19" s="80" t="s">
        <v>51</v>
      </c>
      <c r="AG19" s="80" t="s">
        <v>51</v>
      </c>
      <c r="AI19" s="80" t="s">
        <v>51</v>
      </c>
      <c r="AK19" s="80" t="s">
        <v>51</v>
      </c>
      <c r="AO19" s="80" t="s">
        <v>39</v>
      </c>
    </row>
    <row r="20" spans="2:41" ht="30" customHeight="1" x14ac:dyDescent="0.25">
      <c r="B20" s="147"/>
      <c r="D20" s="34" t="s">
        <v>52</v>
      </c>
      <c r="F20" s="80" t="s">
        <v>39</v>
      </c>
      <c r="H20" s="80" t="s">
        <v>39</v>
      </c>
      <c r="J20" s="80" t="s">
        <v>39</v>
      </c>
      <c r="L20" s="80" t="s">
        <v>39</v>
      </c>
      <c r="N20" s="80" t="s">
        <v>39</v>
      </c>
      <c r="P20" s="80" t="s">
        <v>39</v>
      </c>
      <c r="Q20" s="107"/>
      <c r="R20" s="80" t="s">
        <v>39</v>
      </c>
      <c r="T20" s="80" t="s">
        <v>39</v>
      </c>
      <c r="V20" s="80" t="s">
        <v>39</v>
      </c>
      <c r="X20" s="80" t="s">
        <v>39</v>
      </c>
      <c r="AA20" s="80" t="s">
        <v>39</v>
      </c>
      <c r="AC20" s="80" t="s">
        <v>39</v>
      </c>
      <c r="AE20" s="80" t="s">
        <v>39</v>
      </c>
      <c r="AG20" s="80" t="s">
        <v>39</v>
      </c>
      <c r="AI20" s="80" t="s">
        <v>39</v>
      </c>
      <c r="AK20" s="80" t="s">
        <v>39</v>
      </c>
      <c r="AO20" s="80" t="s">
        <v>39</v>
      </c>
    </row>
    <row r="21" spans="2:41" ht="30" customHeight="1" x14ac:dyDescent="0.25">
      <c r="B21" s="147"/>
      <c r="D21" s="34" t="s">
        <v>53</v>
      </c>
      <c r="H21" s="80" t="s">
        <v>39</v>
      </c>
      <c r="L21" s="80" t="s">
        <v>39</v>
      </c>
      <c r="P21" s="104"/>
      <c r="Q21" s="107"/>
      <c r="R21" s="104"/>
      <c r="AM21" s="80" t="s">
        <v>39</v>
      </c>
      <c r="AO21" s="80" t="s">
        <v>39</v>
      </c>
    </row>
    <row r="22" spans="2:41" ht="30" customHeight="1" x14ac:dyDescent="0.25">
      <c r="B22" s="147"/>
      <c r="D22" s="34" t="s">
        <v>54</v>
      </c>
      <c r="P22" s="104"/>
      <c r="Q22" s="107"/>
      <c r="R22" s="104"/>
      <c r="AM22" s="80" t="s">
        <v>39</v>
      </c>
    </row>
    <row r="23" spans="2:41" ht="30" customHeight="1" x14ac:dyDescent="0.25">
      <c r="D23" s="79"/>
    </row>
    <row r="24" spans="2:41" ht="30" customHeight="1" x14ac:dyDescent="0.35">
      <c r="B24" s="147" t="s">
        <v>55</v>
      </c>
      <c r="D24" s="34" t="s">
        <v>56</v>
      </c>
      <c r="F24" s="80" t="s">
        <v>39</v>
      </c>
      <c r="H24" s="80" t="s">
        <v>39</v>
      </c>
      <c r="J24" s="80" t="s">
        <v>39</v>
      </c>
      <c r="L24" s="80" t="s">
        <v>39</v>
      </c>
      <c r="N24" s="80" t="s">
        <v>39</v>
      </c>
      <c r="P24" s="80" t="s">
        <v>39</v>
      </c>
      <c r="Q24" s="94"/>
      <c r="R24" s="80" t="s">
        <v>39</v>
      </c>
      <c r="S24" s="94"/>
      <c r="T24" s="80" t="s">
        <v>39</v>
      </c>
      <c r="U24" s="94"/>
      <c r="V24" s="80" t="s">
        <v>39</v>
      </c>
      <c r="W24" s="94"/>
      <c r="X24" s="80" t="s">
        <v>39</v>
      </c>
      <c r="AA24" s="80" t="s">
        <v>39</v>
      </c>
      <c r="AB24" s="94"/>
      <c r="AC24" s="80" t="s">
        <v>39</v>
      </c>
      <c r="AD24" s="94"/>
      <c r="AE24" s="80" t="s">
        <v>39</v>
      </c>
      <c r="AF24" s="94"/>
      <c r="AG24" s="80" t="s">
        <v>39</v>
      </c>
      <c r="AH24" s="94"/>
      <c r="AI24" s="80" t="s">
        <v>39</v>
      </c>
      <c r="AK24" s="80" t="s">
        <v>39</v>
      </c>
      <c r="AO24" s="80" t="s">
        <v>39</v>
      </c>
    </row>
    <row r="25" spans="2:41" ht="30" customHeight="1" x14ac:dyDescent="0.35">
      <c r="B25" s="147"/>
      <c r="D25" s="34" t="s">
        <v>57</v>
      </c>
      <c r="F25" s="80" t="s">
        <v>39</v>
      </c>
      <c r="H25" s="80" t="s">
        <v>39</v>
      </c>
      <c r="J25" s="80" t="s">
        <v>39</v>
      </c>
      <c r="L25" s="80" t="s">
        <v>39</v>
      </c>
      <c r="N25" s="80" t="s">
        <v>39</v>
      </c>
      <c r="P25" s="80" t="s">
        <v>39</v>
      </c>
      <c r="Q25" s="94"/>
      <c r="R25" s="80" t="s">
        <v>39</v>
      </c>
      <c r="S25" s="94"/>
      <c r="T25" s="80" t="s">
        <v>39</v>
      </c>
      <c r="U25" s="94"/>
      <c r="V25" s="80" t="s">
        <v>39</v>
      </c>
      <c r="W25" s="94"/>
      <c r="X25" s="80" t="s">
        <v>39</v>
      </c>
      <c r="AA25" s="80" t="s">
        <v>39</v>
      </c>
      <c r="AB25" s="94"/>
      <c r="AC25" s="80" t="s">
        <v>39</v>
      </c>
      <c r="AD25" s="94"/>
      <c r="AE25" s="80" t="s">
        <v>39</v>
      </c>
      <c r="AF25" s="94"/>
      <c r="AG25" s="80" t="s">
        <v>39</v>
      </c>
      <c r="AH25" s="94"/>
      <c r="AI25" s="80" t="s">
        <v>39</v>
      </c>
      <c r="AK25" s="80" t="s">
        <v>39</v>
      </c>
      <c r="AO25" s="80" t="s">
        <v>39</v>
      </c>
    </row>
    <row r="26" spans="2:41" ht="30" customHeight="1" x14ac:dyDescent="0.35">
      <c r="B26" s="147"/>
      <c r="D26" s="34" t="s">
        <v>58</v>
      </c>
      <c r="F26" s="80" t="s">
        <v>39</v>
      </c>
      <c r="H26" s="80" t="s">
        <v>39</v>
      </c>
      <c r="J26" s="80" t="s">
        <v>39</v>
      </c>
      <c r="L26" s="80" t="s">
        <v>39</v>
      </c>
      <c r="N26" s="80" t="s">
        <v>39</v>
      </c>
      <c r="P26" s="80" t="s">
        <v>39</v>
      </c>
      <c r="Q26" s="94"/>
      <c r="R26" s="80" t="s">
        <v>39</v>
      </c>
      <c r="S26" s="94"/>
      <c r="T26" s="80" t="s">
        <v>39</v>
      </c>
      <c r="U26" s="94"/>
      <c r="V26" s="80" t="s">
        <v>39</v>
      </c>
      <c r="W26" s="94"/>
      <c r="X26" s="80" t="s">
        <v>39</v>
      </c>
      <c r="AA26" s="80" t="s">
        <v>39</v>
      </c>
      <c r="AB26" s="94"/>
      <c r="AC26" s="80" t="s">
        <v>39</v>
      </c>
      <c r="AD26" s="94"/>
      <c r="AE26" s="80" t="s">
        <v>39</v>
      </c>
      <c r="AF26" s="94"/>
      <c r="AG26" s="80" t="s">
        <v>39</v>
      </c>
      <c r="AH26" s="94"/>
      <c r="AI26" s="80" t="s">
        <v>39</v>
      </c>
      <c r="AK26" s="80" t="s">
        <v>39</v>
      </c>
      <c r="AO26" s="80" t="s">
        <v>39</v>
      </c>
    </row>
    <row r="27" spans="2:41" ht="30" customHeight="1" x14ac:dyDescent="0.35">
      <c r="D27" s="79"/>
      <c r="Z27" s="98"/>
      <c r="AA27" s="96"/>
    </row>
    <row r="28" spans="2:41" ht="30" customHeight="1" x14ac:dyDescent="0.35">
      <c r="B28" s="147" t="s">
        <v>59</v>
      </c>
      <c r="D28" s="34" t="s">
        <v>60</v>
      </c>
      <c r="F28" s="80" t="s">
        <v>39</v>
      </c>
      <c r="H28" s="80" t="s">
        <v>39</v>
      </c>
      <c r="J28" s="80" t="s">
        <v>39</v>
      </c>
      <c r="L28" s="80" t="s">
        <v>39</v>
      </c>
      <c r="N28" s="80" t="s">
        <v>39</v>
      </c>
      <c r="P28" s="80" t="s">
        <v>39</v>
      </c>
      <c r="Q28" s="107"/>
      <c r="R28" s="80" t="s">
        <v>39</v>
      </c>
      <c r="T28" s="80" t="s">
        <v>39</v>
      </c>
      <c r="V28" s="80" t="s">
        <v>39</v>
      </c>
      <c r="X28" s="80" t="s">
        <v>39</v>
      </c>
      <c r="Z28" s="98"/>
      <c r="AA28" s="80" t="s">
        <v>39</v>
      </c>
      <c r="AC28" s="80" t="s">
        <v>39</v>
      </c>
      <c r="AD28" s="97"/>
      <c r="AE28" s="80" t="s">
        <v>39</v>
      </c>
      <c r="AF28" s="97"/>
      <c r="AG28" s="80" t="s">
        <v>39</v>
      </c>
      <c r="AH28" s="97"/>
      <c r="AI28" s="80" t="s">
        <v>39</v>
      </c>
      <c r="AK28" s="80" t="s">
        <v>39</v>
      </c>
      <c r="AO28" s="80" t="s">
        <v>39</v>
      </c>
    </row>
    <row r="29" spans="2:41" ht="30" customHeight="1" x14ac:dyDescent="0.35">
      <c r="B29" s="147"/>
      <c r="D29" s="34" t="s">
        <v>61</v>
      </c>
      <c r="F29" s="80" t="s">
        <v>39</v>
      </c>
      <c r="H29" s="80" t="s">
        <v>39</v>
      </c>
      <c r="J29" s="80" t="s">
        <v>39</v>
      </c>
      <c r="L29" s="80" t="s">
        <v>39</v>
      </c>
      <c r="N29" s="80" t="s">
        <v>39</v>
      </c>
      <c r="P29" s="80" t="s">
        <v>39</v>
      </c>
      <c r="R29" s="80" t="s">
        <v>39</v>
      </c>
      <c r="T29" s="80" t="s">
        <v>39</v>
      </c>
      <c r="V29" s="80" t="s">
        <v>39</v>
      </c>
      <c r="X29" s="80" t="s">
        <v>39</v>
      </c>
      <c r="Z29" s="98"/>
      <c r="AA29" s="80" t="s">
        <v>39</v>
      </c>
      <c r="AC29" s="80" t="s">
        <v>39</v>
      </c>
      <c r="AD29" s="97"/>
      <c r="AE29" s="80" t="s">
        <v>39</v>
      </c>
      <c r="AF29" s="97"/>
      <c r="AG29" s="80" t="s">
        <v>39</v>
      </c>
      <c r="AH29" s="97"/>
      <c r="AI29" s="80" t="s">
        <v>39</v>
      </c>
      <c r="AK29" s="80" t="s">
        <v>39</v>
      </c>
      <c r="AO29" s="80" t="s">
        <v>39</v>
      </c>
    </row>
    <row r="30" spans="2:41" ht="30" customHeight="1" x14ac:dyDescent="0.35">
      <c r="B30" s="147"/>
      <c r="D30" s="34" t="s">
        <v>62</v>
      </c>
      <c r="F30" s="80" t="s">
        <v>39</v>
      </c>
      <c r="H30" s="80" t="s">
        <v>39</v>
      </c>
      <c r="I30" s="93"/>
      <c r="J30" s="80" t="s">
        <v>39</v>
      </c>
      <c r="L30" s="80" t="s">
        <v>39</v>
      </c>
      <c r="N30" s="80" t="s">
        <v>39</v>
      </c>
      <c r="P30" s="80" t="s">
        <v>39</v>
      </c>
      <c r="Q30" s="107"/>
      <c r="R30" s="80" t="s">
        <v>39</v>
      </c>
      <c r="T30" s="80" t="s">
        <v>39</v>
      </c>
      <c r="V30" s="80" t="s">
        <v>39</v>
      </c>
      <c r="X30" s="80" t="s">
        <v>39</v>
      </c>
      <c r="Z30" s="98"/>
      <c r="AA30" s="80" t="s">
        <v>39</v>
      </c>
      <c r="AC30" s="80" t="s">
        <v>39</v>
      </c>
      <c r="AD30" s="97"/>
      <c r="AE30" s="80" t="s">
        <v>39</v>
      </c>
      <c r="AF30" s="97"/>
      <c r="AG30" s="80" t="s">
        <v>39</v>
      </c>
      <c r="AH30" s="97"/>
      <c r="AI30" s="80" t="s">
        <v>39</v>
      </c>
      <c r="AK30" s="80" t="s">
        <v>39</v>
      </c>
      <c r="AO30" s="80" t="s">
        <v>39</v>
      </c>
    </row>
    <row r="31" spans="2:41" ht="30" customHeight="1" x14ac:dyDescent="0.35">
      <c r="B31" s="147"/>
      <c r="D31" s="34" t="s">
        <v>63</v>
      </c>
      <c r="F31" s="70" t="s">
        <v>44</v>
      </c>
      <c r="H31" s="70" t="s">
        <v>44</v>
      </c>
      <c r="I31" s="93"/>
      <c r="J31" s="93"/>
      <c r="L31" s="70"/>
      <c r="M31" s="95"/>
      <c r="N31" s="93"/>
      <c r="P31" s="104"/>
      <c r="Q31" s="107"/>
      <c r="R31" s="80" t="s">
        <v>39</v>
      </c>
      <c r="T31" s="80" t="s">
        <v>39</v>
      </c>
      <c r="Z31" s="98"/>
      <c r="AA31" s="96"/>
      <c r="AC31" s="80" t="s">
        <v>39</v>
      </c>
      <c r="AD31" s="97"/>
      <c r="AE31" s="96"/>
      <c r="AF31" s="97"/>
      <c r="AG31" s="96"/>
      <c r="AH31" s="97"/>
      <c r="AI31" s="96"/>
      <c r="AK31" s="80" t="s">
        <v>39</v>
      </c>
      <c r="AO31" s="80" t="s">
        <v>39</v>
      </c>
    </row>
    <row r="32" spans="2:41" ht="30" customHeight="1" x14ac:dyDescent="0.35">
      <c r="B32" s="147"/>
      <c r="D32" s="34" t="s">
        <v>64</v>
      </c>
      <c r="F32" s="93"/>
      <c r="H32" s="80" t="s">
        <v>39</v>
      </c>
      <c r="I32" s="93"/>
      <c r="J32" s="93"/>
      <c r="L32" s="80" t="s">
        <v>39</v>
      </c>
      <c r="M32" s="95"/>
      <c r="N32" s="93"/>
      <c r="V32" s="80" t="s">
        <v>39</v>
      </c>
      <c r="Z32" s="98"/>
      <c r="AA32" s="96"/>
      <c r="AC32" s="80" t="s">
        <v>39</v>
      </c>
      <c r="AD32" s="97"/>
      <c r="AE32" s="96"/>
      <c r="AF32" s="97"/>
      <c r="AG32" s="96"/>
      <c r="AH32" s="97"/>
      <c r="AI32" s="96"/>
      <c r="AK32" s="80" t="s">
        <v>39</v>
      </c>
      <c r="AO32" s="80" t="s">
        <v>39</v>
      </c>
    </row>
    <row r="33" spans="2:41" ht="30" customHeight="1" x14ac:dyDescent="0.35">
      <c r="B33" s="147"/>
      <c r="D33" s="34" t="s">
        <v>65</v>
      </c>
      <c r="F33" s="80" t="s">
        <v>39</v>
      </c>
      <c r="H33" s="80" t="s">
        <v>39</v>
      </c>
      <c r="I33" s="93"/>
      <c r="J33" s="80" t="s">
        <v>39</v>
      </c>
      <c r="L33" s="80" t="s">
        <v>39</v>
      </c>
      <c r="M33" s="95"/>
      <c r="N33" s="80" t="s">
        <v>39</v>
      </c>
      <c r="P33" s="80" t="s">
        <v>39</v>
      </c>
      <c r="R33" s="80" t="s">
        <v>39</v>
      </c>
      <c r="T33" s="80" t="s">
        <v>39</v>
      </c>
      <c r="V33" s="80" t="s">
        <v>39</v>
      </c>
      <c r="X33" s="80" t="s">
        <v>39</v>
      </c>
      <c r="Z33" s="98"/>
      <c r="AA33" s="80" t="s">
        <v>39</v>
      </c>
      <c r="AC33" s="80" t="s">
        <v>39</v>
      </c>
      <c r="AD33" s="97"/>
      <c r="AE33" s="80" t="s">
        <v>39</v>
      </c>
      <c r="AF33" s="97"/>
      <c r="AG33" s="80" t="s">
        <v>39</v>
      </c>
      <c r="AH33" s="97"/>
      <c r="AI33" s="80" t="s">
        <v>39</v>
      </c>
      <c r="AK33" s="80" t="s">
        <v>39</v>
      </c>
      <c r="AO33" s="80" t="s">
        <v>39</v>
      </c>
    </row>
    <row r="34" spans="2:41" ht="30" customHeight="1" x14ac:dyDescent="0.35">
      <c r="D34" s="34"/>
      <c r="Z34" s="98"/>
      <c r="AA34" s="96"/>
      <c r="AC34" s="96"/>
      <c r="AD34" s="97"/>
      <c r="AE34" s="96"/>
      <c r="AF34" s="97"/>
      <c r="AG34" s="96"/>
      <c r="AH34" s="97"/>
      <c r="AI34" s="96"/>
    </row>
    <row r="35" spans="2:41" ht="30" customHeight="1" x14ac:dyDescent="0.35">
      <c r="B35" s="147" t="s">
        <v>66</v>
      </c>
      <c r="D35" s="34" t="s">
        <v>67</v>
      </c>
      <c r="F35" s="80" t="s">
        <v>39</v>
      </c>
      <c r="G35" s="96"/>
      <c r="H35" s="80" t="s">
        <v>39</v>
      </c>
      <c r="I35" s="96"/>
      <c r="J35" s="80" t="s">
        <v>39</v>
      </c>
      <c r="K35" s="96"/>
      <c r="L35" s="80" t="s">
        <v>39</v>
      </c>
      <c r="M35" s="96"/>
      <c r="N35" s="80" t="s">
        <v>39</v>
      </c>
      <c r="P35" s="80" t="s">
        <v>39</v>
      </c>
      <c r="R35" s="80" t="s">
        <v>39</v>
      </c>
      <c r="T35" s="80" t="s">
        <v>39</v>
      </c>
      <c r="V35" s="80" t="s">
        <v>39</v>
      </c>
      <c r="X35" s="80" t="s">
        <v>39</v>
      </c>
      <c r="Z35" s="98"/>
      <c r="AA35" s="80" t="s">
        <v>39</v>
      </c>
      <c r="AC35" s="80" t="s">
        <v>39</v>
      </c>
      <c r="AD35" s="97"/>
      <c r="AE35" s="80" t="s">
        <v>39</v>
      </c>
      <c r="AF35" s="97"/>
      <c r="AG35" s="80" t="s">
        <v>39</v>
      </c>
      <c r="AH35" s="97"/>
      <c r="AI35" s="80" t="s">
        <v>39</v>
      </c>
      <c r="AK35" s="80" t="s">
        <v>39</v>
      </c>
      <c r="AO35" s="80" t="s">
        <v>39</v>
      </c>
    </row>
    <row r="36" spans="2:41" ht="30" customHeight="1" x14ac:dyDescent="0.35">
      <c r="B36" s="147"/>
      <c r="D36" s="34" t="s">
        <v>68</v>
      </c>
      <c r="F36" s="80" t="s">
        <v>39</v>
      </c>
      <c r="G36" s="96"/>
      <c r="H36" s="80" t="s">
        <v>39</v>
      </c>
      <c r="I36" s="96"/>
      <c r="J36" s="80" t="s">
        <v>39</v>
      </c>
      <c r="K36" s="96"/>
      <c r="L36" s="80" t="s">
        <v>39</v>
      </c>
      <c r="M36" s="96"/>
      <c r="N36" s="80" t="s">
        <v>39</v>
      </c>
      <c r="P36" s="80" t="s">
        <v>39</v>
      </c>
      <c r="R36" s="80" t="s">
        <v>39</v>
      </c>
      <c r="T36" s="80" t="s">
        <v>39</v>
      </c>
      <c r="V36" s="80" t="s">
        <v>39</v>
      </c>
      <c r="X36" s="80" t="s">
        <v>39</v>
      </c>
      <c r="Z36" s="98"/>
      <c r="AA36" s="80" t="s">
        <v>39</v>
      </c>
      <c r="AC36" s="80" t="s">
        <v>39</v>
      </c>
      <c r="AD36" s="97"/>
      <c r="AE36" s="80" t="s">
        <v>39</v>
      </c>
      <c r="AF36" s="97"/>
      <c r="AG36" s="80" t="s">
        <v>39</v>
      </c>
      <c r="AH36" s="97"/>
      <c r="AI36" s="80" t="s">
        <v>39</v>
      </c>
      <c r="AK36" s="80" t="s">
        <v>39</v>
      </c>
      <c r="AO36" s="80" t="s">
        <v>39</v>
      </c>
    </row>
    <row r="37" spans="2:41" ht="30" customHeight="1" x14ac:dyDescent="0.35">
      <c r="B37" s="147"/>
      <c r="D37" s="34" t="s">
        <v>69</v>
      </c>
      <c r="F37" s="80" t="s">
        <v>39</v>
      </c>
      <c r="G37" s="96"/>
      <c r="H37" s="80" t="s">
        <v>39</v>
      </c>
      <c r="I37" s="96"/>
      <c r="J37" s="80" t="s">
        <v>39</v>
      </c>
      <c r="K37" s="96"/>
      <c r="L37" s="80" t="s">
        <v>39</v>
      </c>
      <c r="M37" s="96"/>
      <c r="N37" s="80" t="s">
        <v>39</v>
      </c>
      <c r="P37" s="80" t="s">
        <v>39</v>
      </c>
      <c r="R37" s="80" t="s">
        <v>39</v>
      </c>
      <c r="T37" s="80" t="s">
        <v>39</v>
      </c>
      <c r="V37" s="80" t="s">
        <v>39</v>
      </c>
      <c r="X37" s="80" t="s">
        <v>39</v>
      </c>
      <c r="Z37" s="98"/>
      <c r="AA37" s="80" t="s">
        <v>39</v>
      </c>
      <c r="AC37" s="80" t="s">
        <v>39</v>
      </c>
      <c r="AD37" s="97"/>
      <c r="AE37" s="80" t="s">
        <v>39</v>
      </c>
      <c r="AF37" s="97"/>
      <c r="AG37" s="80" t="s">
        <v>39</v>
      </c>
      <c r="AH37" s="97"/>
      <c r="AI37" s="80" t="s">
        <v>39</v>
      </c>
      <c r="AK37" s="80" t="s">
        <v>39</v>
      </c>
      <c r="AO37" s="80" t="s">
        <v>39</v>
      </c>
    </row>
    <row r="38" spans="2:41" ht="30" customHeight="1" x14ac:dyDescent="0.35">
      <c r="B38" s="147"/>
      <c r="D38" s="34" t="s">
        <v>70</v>
      </c>
      <c r="F38" s="80" t="s">
        <v>39</v>
      </c>
      <c r="G38" s="96"/>
      <c r="H38" s="80" t="s">
        <v>39</v>
      </c>
      <c r="I38" s="96"/>
      <c r="J38" s="80" t="s">
        <v>39</v>
      </c>
      <c r="K38" s="96"/>
      <c r="L38" s="80" t="s">
        <v>39</v>
      </c>
      <c r="M38" s="96"/>
      <c r="N38" s="80" t="s">
        <v>39</v>
      </c>
      <c r="P38" s="80" t="s">
        <v>39</v>
      </c>
      <c r="Q38" s="96"/>
      <c r="R38" s="80" t="s">
        <v>39</v>
      </c>
      <c r="S38" s="96"/>
      <c r="T38" s="80" t="s">
        <v>39</v>
      </c>
      <c r="U38" s="96"/>
      <c r="V38" s="80" t="s">
        <v>39</v>
      </c>
      <c r="W38" s="96"/>
      <c r="X38" s="80" t="s">
        <v>39</v>
      </c>
      <c r="Y38" s="99"/>
      <c r="Z38" s="98"/>
      <c r="AA38" s="80" t="s">
        <v>39</v>
      </c>
      <c r="AC38" s="80" t="s">
        <v>39</v>
      </c>
      <c r="AD38" s="97"/>
      <c r="AE38" s="80" t="s">
        <v>39</v>
      </c>
      <c r="AF38" s="97"/>
      <c r="AG38" s="80" t="s">
        <v>39</v>
      </c>
      <c r="AH38" s="97"/>
      <c r="AI38" s="80" t="s">
        <v>39</v>
      </c>
      <c r="AK38" s="80" t="s">
        <v>39</v>
      </c>
      <c r="AO38" s="80" t="s">
        <v>39</v>
      </c>
    </row>
    <row r="39" spans="2:41" ht="30" customHeight="1" x14ac:dyDescent="0.35">
      <c r="B39" s="147"/>
      <c r="D39" s="34" t="s">
        <v>71</v>
      </c>
      <c r="F39" s="80" t="s">
        <v>39</v>
      </c>
      <c r="G39" s="96"/>
      <c r="H39" s="80" t="s">
        <v>39</v>
      </c>
      <c r="I39" s="96"/>
      <c r="J39" s="80" t="s">
        <v>39</v>
      </c>
      <c r="K39" s="96"/>
      <c r="L39" s="80" t="s">
        <v>39</v>
      </c>
      <c r="M39" s="96"/>
      <c r="N39" s="80" t="s">
        <v>39</v>
      </c>
      <c r="P39" s="80" t="s">
        <v>39</v>
      </c>
      <c r="Q39" s="96"/>
      <c r="R39" s="80" t="s">
        <v>39</v>
      </c>
      <c r="S39" s="96"/>
      <c r="T39" s="80" t="s">
        <v>39</v>
      </c>
      <c r="U39" s="96"/>
      <c r="V39" s="80" t="s">
        <v>39</v>
      </c>
      <c r="W39" s="96"/>
      <c r="X39" s="80" t="s">
        <v>39</v>
      </c>
      <c r="Y39" s="99"/>
      <c r="Z39" s="98"/>
      <c r="AA39" s="80" t="s">
        <v>39</v>
      </c>
      <c r="AC39" s="80" t="s">
        <v>39</v>
      </c>
      <c r="AD39" s="97"/>
      <c r="AE39" s="80" t="s">
        <v>39</v>
      </c>
      <c r="AF39" s="97"/>
      <c r="AG39" s="80" t="s">
        <v>39</v>
      </c>
      <c r="AH39" s="97"/>
      <c r="AI39" s="80" t="s">
        <v>39</v>
      </c>
      <c r="AK39" s="80" t="s">
        <v>39</v>
      </c>
      <c r="AO39" s="80" t="s">
        <v>39</v>
      </c>
    </row>
    <row r="40" spans="2:41" ht="30" customHeight="1" x14ac:dyDescent="0.35">
      <c r="B40" s="147"/>
      <c r="D40" s="34" t="s">
        <v>72</v>
      </c>
      <c r="F40" s="96"/>
      <c r="G40" s="96"/>
      <c r="H40" s="96"/>
      <c r="I40" s="96"/>
      <c r="J40" s="96"/>
      <c r="K40" s="96"/>
      <c r="L40" s="96"/>
      <c r="M40" s="96"/>
      <c r="N40" s="96"/>
      <c r="P40" s="96"/>
      <c r="Q40" s="96"/>
      <c r="R40" s="96"/>
      <c r="S40" s="96"/>
      <c r="T40" s="96"/>
      <c r="U40" s="96"/>
      <c r="V40" s="96"/>
      <c r="W40" s="96"/>
      <c r="X40" s="96"/>
      <c r="Y40" s="99"/>
      <c r="Z40" s="98"/>
      <c r="AA40" s="96"/>
      <c r="AC40" s="96"/>
      <c r="AD40" s="97"/>
      <c r="AE40" s="96"/>
      <c r="AF40" s="97"/>
      <c r="AG40" s="96"/>
      <c r="AH40" s="97"/>
      <c r="AI40" s="96"/>
      <c r="AM40" s="80" t="s">
        <v>39</v>
      </c>
    </row>
    <row r="41" spans="2:41" ht="30" customHeight="1" x14ac:dyDescent="0.35">
      <c r="B41" s="147"/>
      <c r="D41" s="34" t="s">
        <v>73</v>
      </c>
      <c r="F41" s="96"/>
      <c r="G41" s="96"/>
      <c r="H41" s="96"/>
      <c r="I41" s="96"/>
      <c r="J41" s="96"/>
      <c r="K41" s="96"/>
      <c r="L41" s="96"/>
      <c r="M41" s="96"/>
      <c r="N41" s="96"/>
      <c r="P41" s="96"/>
      <c r="Q41" s="96"/>
      <c r="R41" s="96"/>
      <c r="S41" s="96"/>
      <c r="T41" s="96"/>
      <c r="U41" s="96"/>
      <c r="V41" s="96"/>
      <c r="W41" s="96"/>
      <c r="X41" s="96"/>
      <c r="Y41" s="99"/>
      <c r="Z41" s="98"/>
      <c r="AA41" s="96"/>
      <c r="AC41" s="96"/>
      <c r="AD41" s="97"/>
      <c r="AE41" s="96"/>
      <c r="AF41" s="97"/>
      <c r="AG41" s="96"/>
      <c r="AH41" s="97"/>
      <c r="AI41" s="80" t="s">
        <v>39</v>
      </c>
      <c r="AM41" s="80" t="s">
        <v>39</v>
      </c>
    </row>
    <row r="42" spans="2:41" ht="30" customHeight="1" x14ac:dyDescent="0.35">
      <c r="B42" s="147"/>
      <c r="D42" s="34" t="s">
        <v>74</v>
      </c>
      <c r="F42" s="80" t="s">
        <v>39</v>
      </c>
      <c r="G42" s="96"/>
      <c r="H42" s="80" t="s">
        <v>39</v>
      </c>
      <c r="I42" s="96"/>
      <c r="J42" s="80" t="s">
        <v>39</v>
      </c>
      <c r="K42" s="96"/>
      <c r="L42" s="80" t="s">
        <v>39</v>
      </c>
      <c r="M42" s="96"/>
      <c r="N42" s="80" t="s">
        <v>39</v>
      </c>
      <c r="P42" s="80" t="s">
        <v>39</v>
      </c>
      <c r="Q42" s="96"/>
      <c r="R42" s="80" t="s">
        <v>39</v>
      </c>
      <c r="S42" s="96"/>
      <c r="T42" s="80" t="s">
        <v>39</v>
      </c>
      <c r="U42" s="96"/>
      <c r="V42" s="80" t="s">
        <v>39</v>
      </c>
      <c r="W42" s="96"/>
      <c r="X42" s="80" t="s">
        <v>39</v>
      </c>
      <c r="Y42" s="99"/>
      <c r="Z42" s="98"/>
      <c r="AA42" s="80" t="s">
        <v>39</v>
      </c>
      <c r="AC42" s="80" t="s">
        <v>39</v>
      </c>
      <c r="AD42" s="97"/>
      <c r="AE42" s="80" t="s">
        <v>39</v>
      </c>
      <c r="AF42" s="97"/>
      <c r="AG42" s="80" t="s">
        <v>39</v>
      </c>
      <c r="AH42" s="97"/>
      <c r="AI42" s="80" t="s">
        <v>39</v>
      </c>
      <c r="AK42" s="80" t="s">
        <v>39</v>
      </c>
      <c r="AO42" s="80" t="s">
        <v>39</v>
      </c>
    </row>
    <row r="43" spans="2:41" ht="30" customHeight="1" x14ac:dyDescent="0.35">
      <c r="B43" s="147"/>
      <c r="D43" s="34" t="s">
        <v>75</v>
      </c>
      <c r="F43" s="80" t="s">
        <v>39</v>
      </c>
      <c r="G43" s="96"/>
      <c r="H43" s="80" t="s">
        <v>39</v>
      </c>
      <c r="I43" s="96"/>
      <c r="J43" s="80" t="s">
        <v>39</v>
      </c>
      <c r="K43" s="96"/>
      <c r="L43" s="80" t="s">
        <v>39</v>
      </c>
      <c r="M43" s="96"/>
      <c r="N43" s="80" t="s">
        <v>39</v>
      </c>
      <c r="P43" s="80" t="s">
        <v>39</v>
      </c>
      <c r="Q43" s="96"/>
      <c r="R43" s="80" t="s">
        <v>39</v>
      </c>
      <c r="S43" s="96"/>
      <c r="T43" s="80" t="s">
        <v>39</v>
      </c>
      <c r="U43" s="96"/>
      <c r="V43" s="80" t="s">
        <v>39</v>
      </c>
      <c r="W43" s="96"/>
      <c r="X43" s="80" t="s">
        <v>39</v>
      </c>
      <c r="Y43" s="99"/>
      <c r="Z43" s="98"/>
      <c r="AA43" s="80" t="s">
        <v>39</v>
      </c>
      <c r="AC43" s="80" t="s">
        <v>39</v>
      </c>
      <c r="AD43" s="97"/>
      <c r="AE43" s="80" t="s">
        <v>39</v>
      </c>
      <c r="AF43" s="97"/>
      <c r="AG43" s="80" t="s">
        <v>39</v>
      </c>
      <c r="AH43" s="97"/>
      <c r="AI43" s="80" t="s">
        <v>39</v>
      </c>
      <c r="AK43" s="80" t="s">
        <v>39</v>
      </c>
      <c r="AO43" s="80" t="s">
        <v>39</v>
      </c>
    </row>
    <row r="44" spans="2:41" ht="30" customHeight="1" x14ac:dyDescent="0.35">
      <c r="B44" s="147"/>
      <c r="D44" s="34" t="s">
        <v>76</v>
      </c>
      <c r="F44" s="80" t="s">
        <v>39</v>
      </c>
      <c r="G44" s="96"/>
      <c r="H44" s="80" t="s">
        <v>39</v>
      </c>
      <c r="I44" s="96"/>
      <c r="J44" s="80" t="s">
        <v>39</v>
      </c>
      <c r="K44" s="96"/>
      <c r="L44" s="80" t="s">
        <v>39</v>
      </c>
      <c r="M44" s="96"/>
      <c r="N44" s="80" t="s">
        <v>39</v>
      </c>
      <c r="P44" s="80" t="s">
        <v>39</v>
      </c>
      <c r="Q44" s="96"/>
      <c r="R44" s="80" t="s">
        <v>39</v>
      </c>
      <c r="S44" s="96"/>
      <c r="T44" s="80" t="s">
        <v>39</v>
      </c>
      <c r="U44" s="96"/>
      <c r="V44" s="80" t="s">
        <v>39</v>
      </c>
      <c r="W44" s="96"/>
      <c r="X44" s="80" t="s">
        <v>39</v>
      </c>
      <c r="Y44" s="99"/>
      <c r="Z44" s="98"/>
      <c r="AA44" s="80" t="s">
        <v>39</v>
      </c>
      <c r="AC44" s="80" t="s">
        <v>39</v>
      </c>
      <c r="AD44" s="97"/>
      <c r="AE44" s="80" t="s">
        <v>39</v>
      </c>
      <c r="AF44" s="97"/>
      <c r="AG44" s="80" t="s">
        <v>39</v>
      </c>
      <c r="AH44" s="97"/>
      <c r="AI44" s="80" t="s">
        <v>39</v>
      </c>
      <c r="AK44" s="80" t="s">
        <v>39</v>
      </c>
      <c r="AO44" s="80" t="s">
        <v>39</v>
      </c>
    </row>
    <row r="45" spans="2:41" ht="30" customHeight="1" x14ac:dyDescent="0.35">
      <c r="B45" s="147"/>
      <c r="D45" s="34" t="s">
        <v>77</v>
      </c>
      <c r="F45" s="96"/>
      <c r="G45" s="96"/>
      <c r="H45" s="96"/>
      <c r="I45" s="96"/>
      <c r="J45" s="96"/>
      <c r="K45" s="96"/>
      <c r="L45" s="96"/>
      <c r="M45" s="96"/>
      <c r="N45" s="96"/>
      <c r="Z45" s="98"/>
      <c r="AA45" s="96"/>
      <c r="AC45" s="96"/>
      <c r="AD45" s="97"/>
      <c r="AE45" s="96"/>
      <c r="AF45" s="97"/>
      <c r="AG45" s="96"/>
      <c r="AH45" s="97"/>
      <c r="AI45" s="96"/>
      <c r="AM45" s="80" t="s">
        <v>39</v>
      </c>
    </row>
    <row r="46" spans="2:41" ht="30" customHeight="1" x14ac:dyDescent="0.35">
      <c r="B46" s="79"/>
      <c r="D46" s="34"/>
      <c r="F46" s="96"/>
      <c r="G46" s="96"/>
      <c r="H46" s="96"/>
      <c r="I46" s="96"/>
      <c r="J46" s="96"/>
      <c r="K46" s="96"/>
      <c r="L46" s="96"/>
      <c r="M46" s="96"/>
      <c r="N46" s="96"/>
    </row>
    <row r="47" spans="2:41" ht="30" customHeight="1" x14ac:dyDescent="0.35">
      <c r="B47" s="146" t="s">
        <v>78</v>
      </c>
      <c r="D47" s="34" t="s">
        <v>79</v>
      </c>
      <c r="F47" s="80" t="s">
        <v>39</v>
      </c>
      <c r="H47" s="80" t="s">
        <v>39</v>
      </c>
      <c r="I47" s="96"/>
      <c r="J47" s="80" t="s">
        <v>39</v>
      </c>
      <c r="L47" s="80" t="s">
        <v>39</v>
      </c>
      <c r="N47" s="80" t="s">
        <v>39</v>
      </c>
      <c r="P47" s="80" t="s">
        <v>39</v>
      </c>
      <c r="Q47" s="97"/>
      <c r="R47" s="80" t="s">
        <v>39</v>
      </c>
      <c r="S47" s="97"/>
      <c r="T47" s="80" t="s">
        <v>39</v>
      </c>
      <c r="U47" s="97"/>
      <c r="V47" s="80" t="s">
        <v>39</v>
      </c>
      <c r="W47" s="97"/>
      <c r="X47" s="80" t="s">
        <v>39</v>
      </c>
      <c r="AA47" s="80" t="s">
        <v>39</v>
      </c>
      <c r="AB47" s="97"/>
      <c r="AC47" s="80" t="s">
        <v>39</v>
      </c>
      <c r="AD47" s="97"/>
      <c r="AE47" s="80" t="s">
        <v>39</v>
      </c>
      <c r="AF47" s="97"/>
      <c r="AG47" s="80" t="s">
        <v>39</v>
      </c>
      <c r="AH47" s="97"/>
      <c r="AI47" s="80" t="s">
        <v>39</v>
      </c>
      <c r="AK47" s="80" t="s">
        <v>39</v>
      </c>
      <c r="AO47" s="80" t="s">
        <v>39</v>
      </c>
    </row>
    <row r="48" spans="2:41" ht="30" customHeight="1" x14ac:dyDescent="0.35">
      <c r="B48" s="146"/>
      <c r="D48" s="34" t="s">
        <v>80</v>
      </c>
      <c r="F48" s="80" t="s">
        <v>39</v>
      </c>
      <c r="H48" s="80" t="s">
        <v>39</v>
      </c>
      <c r="J48" s="80" t="s">
        <v>39</v>
      </c>
      <c r="L48" s="80" t="s">
        <v>39</v>
      </c>
      <c r="N48" s="80" t="s">
        <v>39</v>
      </c>
      <c r="P48" s="80" t="s">
        <v>39</v>
      </c>
      <c r="Q48" s="97"/>
      <c r="R48" s="80" t="s">
        <v>39</v>
      </c>
      <c r="S48" s="97"/>
      <c r="T48" s="80" t="s">
        <v>39</v>
      </c>
      <c r="U48" s="97"/>
      <c r="V48" s="80" t="s">
        <v>39</v>
      </c>
      <c r="W48" s="97"/>
      <c r="X48" s="80" t="s">
        <v>39</v>
      </c>
      <c r="AA48" s="80" t="s">
        <v>39</v>
      </c>
      <c r="AB48" s="97"/>
      <c r="AC48" s="80" t="s">
        <v>39</v>
      </c>
      <c r="AD48" s="97"/>
      <c r="AE48" s="80" t="s">
        <v>39</v>
      </c>
      <c r="AF48" s="97"/>
      <c r="AG48" s="80" t="s">
        <v>39</v>
      </c>
      <c r="AH48" s="97"/>
      <c r="AI48" s="80" t="s">
        <v>39</v>
      </c>
      <c r="AK48" s="80" t="s">
        <v>39</v>
      </c>
      <c r="AO48" s="80" t="s">
        <v>39</v>
      </c>
    </row>
    <row r="49" spans="2:41" ht="30" customHeight="1" x14ac:dyDescent="0.35">
      <c r="B49" s="146"/>
      <c r="D49" s="34" t="s">
        <v>81</v>
      </c>
      <c r="H49" s="80" t="s">
        <v>39</v>
      </c>
      <c r="J49" s="70"/>
      <c r="L49" s="70"/>
      <c r="N49" s="70"/>
      <c r="P49" s="96"/>
      <c r="Q49" s="97"/>
      <c r="R49" s="96"/>
      <c r="S49" s="97"/>
      <c r="T49" s="96"/>
      <c r="U49" s="97"/>
      <c r="V49" s="96"/>
      <c r="W49" s="97"/>
      <c r="X49" s="96"/>
      <c r="AA49" s="96"/>
      <c r="AB49" s="97"/>
      <c r="AC49" s="96"/>
      <c r="AD49" s="97"/>
      <c r="AE49" s="96"/>
      <c r="AF49" s="97"/>
      <c r="AG49" s="80" t="s">
        <v>39</v>
      </c>
      <c r="AH49" s="97"/>
      <c r="AI49" s="80" t="s">
        <v>39</v>
      </c>
      <c r="AM49" s="80" t="s">
        <v>39</v>
      </c>
      <c r="AO49" s="80" t="s">
        <v>39</v>
      </c>
    </row>
    <row r="50" spans="2:41" ht="30" customHeight="1" x14ac:dyDescent="0.35">
      <c r="B50" s="146"/>
      <c r="D50" s="34" t="s">
        <v>82</v>
      </c>
      <c r="J50" s="70"/>
      <c r="P50" s="96"/>
      <c r="Q50" s="97"/>
      <c r="R50" s="96"/>
      <c r="S50" s="97"/>
      <c r="T50" s="96"/>
      <c r="U50" s="97"/>
      <c r="V50" s="96"/>
      <c r="W50" s="97"/>
      <c r="X50" s="96"/>
      <c r="AA50" s="96"/>
      <c r="AB50" s="97"/>
      <c r="AC50" s="96"/>
      <c r="AD50" s="97"/>
      <c r="AE50" s="96"/>
      <c r="AF50" s="97"/>
      <c r="AG50" s="96"/>
      <c r="AH50" s="97"/>
      <c r="AI50" s="96"/>
      <c r="AM50" s="80" t="s">
        <v>39</v>
      </c>
      <c r="AO50" s="80" t="s">
        <v>39</v>
      </c>
    </row>
    <row r="51" spans="2:41" ht="30" customHeight="1" x14ac:dyDescent="0.35">
      <c r="B51" s="146"/>
      <c r="D51" s="34" t="s">
        <v>83</v>
      </c>
      <c r="H51" s="80" t="s">
        <v>39</v>
      </c>
      <c r="P51" s="96"/>
      <c r="Q51" s="97"/>
      <c r="R51" s="96"/>
      <c r="S51" s="97"/>
      <c r="T51" s="96"/>
      <c r="U51" s="97"/>
      <c r="V51" s="96"/>
      <c r="W51" s="97"/>
      <c r="X51" s="96"/>
      <c r="AA51" s="96"/>
      <c r="AB51" s="97"/>
      <c r="AC51" s="96"/>
      <c r="AD51" s="97"/>
      <c r="AE51" s="96"/>
      <c r="AF51" s="97"/>
      <c r="AG51" s="96"/>
      <c r="AH51" s="97"/>
      <c r="AI51" s="96"/>
      <c r="AM51" s="80" t="s">
        <v>39</v>
      </c>
      <c r="AO51" s="80" t="s">
        <v>39</v>
      </c>
    </row>
    <row r="52" spans="2:41" ht="30" customHeight="1" x14ac:dyDescent="0.35">
      <c r="B52" s="79"/>
      <c r="D52" s="34"/>
      <c r="P52" s="96"/>
      <c r="Q52" s="97"/>
      <c r="R52" s="96"/>
      <c r="S52" s="97"/>
      <c r="T52" s="96"/>
      <c r="U52" s="97"/>
      <c r="V52" s="96"/>
      <c r="W52" s="97"/>
      <c r="X52" s="96"/>
      <c r="AA52" s="96"/>
      <c r="AB52" s="97"/>
      <c r="AC52" s="96"/>
      <c r="AD52" s="97"/>
      <c r="AE52" s="96"/>
      <c r="AF52" s="97"/>
      <c r="AG52" s="96"/>
      <c r="AH52" s="97"/>
      <c r="AI52" s="96"/>
    </row>
    <row r="53" spans="2:41" ht="30" customHeight="1" x14ac:dyDescent="0.35">
      <c r="B53" s="146" t="s">
        <v>84</v>
      </c>
      <c r="D53" s="34" t="s">
        <v>85</v>
      </c>
      <c r="F53" s="80" t="s">
        <v>39</v>
      </c>
      <c r="H53" s="80" t="s">
        <v>39</v>
      </c>
      <c r="J53" s="80" t="s">
        <v>39</v>
      </c>
      <c r="L53" s="80" t="s">
        <v>39</v>
      </c>
      <c r="N53" s="80" t="s">
        <v>39</v>
      </c>
      <c r="P53" s="80" t="s">
        <v>39</v>
      </c>
      <c r="Q53" s="97"/>
      <c r="R53" s="80" t="s">
        <v>39</v>
      </c>
      <c r="S53" s="97"/>
      <c r="T53" s="80" t="s">
        <v>39</v>
      </c>
      <c r="U53" s="97"/>
      <c r="V53" s="80" t="s">
        <v>39</v>
      </c>
      <c r="W53" s="97"/>
      <c r="X53" s="80" t="s">
        <v>39</v>
      </c>
      <c r="AA53" s="80" t="s">
        <v>39</v>
      </c>
      <c r="AB53" s="97"/>
      <c r="AC53" s="80" t="s">
        <v>39</v>
      </c>
      <c r="AD53" s="97"/>
      <c r="AE53" s="80" t="s">
        <v>39</v>
      </c>
      <c r="AF53" s="97"/>
      <c r="AG53" s="80" t="s">
        <v>39</v>
      </c>
      <c r="AH53" s="97"/>
      <c r="AI53" s="80" t="s">
        <v>39</v>
      </c>
      <c r="AK53" s="80" t="s">
        <v>39</v>
      </c>
      <c r="AO53" s="80" t="s">
        <v>39</v>
      </c>
    </row>
    <row r="54" spans="2:41" ht="30" customHeight="1" x14ac:dyDescent="0.35">
      <c r="B54" s="146"/>
      <c r="D54" s="34" t="s">
        <v>86</v>
      </c>
      <c r="F54" s="80" t="s">
        <v>39</v>
      </c>
      <c r="H54" s="80" t="s">
        <v>39</v>
      </c>
      <c r="J54" s="80" t="s">
        <v>39</v>
      </c>
      <c r="L54" s="80" t="s">
        <v>39</v>
      </c>
      <c r="N54" s="80" t="s">
        <v>39</v>
      </c>
      <c r="P54" s="80" t="s">
        <v>39</v>
      </c>
      <c r="Q54" s="97"/>
      <c r="R54" s="80" t="s">
        <v>39</v>
      </c>
      <c r="S54" s="97"/>
      <c r="T54" s="80" t="s">
        <v>39</v>
      </c>
      <c r="U54" s="97"/>
      <c r="V54" s="80" t="s">
        <v>39</v>
      </c>
      <c r="W54" s="97"/>
      <c r="X54" s="80" t="s">
        <v>39</v>
      </c>
      <c r="AA54" s="80" t="s">
        <v>39</v>
      </c>
      <c r="AB54" s="97"/>
      <c r="AC54" s="80" t="s">
        <v>39</v>
      </c>
      <c r="AD54" s="97"/>
      <c r="AE54" s="80" t="s">
        <v>39</v>
      </c>
      <c r="AF54" s="97"/>
      <c r="AG54" s="80" t="s">
        <v>39</v>
      </c>
      <c r="AH54" s="97"/>
      <c r="AI54" s="80" t="s">
        <v>39</v>
      </c>
      <c r="AK54" s="80" t="s">
        <v>39</v>
      </c>
      <c r="AO54" s="80" t="s">
        <v>39</v>
      </c>
    </row>
    <row r="55" spans="2:41" ht="30" customHeight="1" x14ac:dyDescent="0.35">
      <c r="B55" s="146"/>
      <c r="D55" s="34" t="s">
        <v>87</v>
      </c>
      <c r="H55" s="80" t="s">
        <v>39</v>
      </c>
      <c r="J55" s="80" t="s">
        <v>39</v>
      </c>
      <c r="L55" s="80" t="s">
        <v>39</v>
      </c>
      <c r="N55" s="70"/>
      <c r="P55" s="80" t="s">
        <v>39</v>
      </c>
      <c r="Q55" s="97"/>
      <c r="R55" s="80" t="s">
        <v>39</v>
      </c>
      <c r="S55" s="97"/>
      <c r="T55" s="80" t="s">
        <v>39</v>
      </c>
      <c r="U55" s="97"/>
      <c r="V55" s="96"/>
      <c r="W55" s="97"/>
      <c r="X55" s="96"/>
      <c r="AE55" s="80" t="s">
        <v>39</v>
      </c>
      <c r="AG55" s="80" t="s">
        <v>39</v>
      </c>
      <c r="AK55" s="80" t="s">
        <v>39</v>
      </c>
      <c r="AO55" s="80" t="s">
        <v>39</v>
      </c>
    </row>
    <row r="56" spans="2:41" ht="30" customHeight="1" x14ac:dyDescent="0.35">
      <c r="B56" s="146"/>
      <c r="D56" s="34" t="s">
        <v>88</v>
      </c>
      <c r="J56" s="70" t="s">
        <v>44</v>
      </c>
      <c r="P56" s="96"/>
      <c r="Q56" s="97"/>
      <c r="R56" s="96"/>
      <c r="S56" s="97"/>
      <c r="T56" s="96"/>
      <c r="U56" s="97"/>
      <c r="V56" s="96"/>
      <c r="W56" s="97"/>
      <c r="X56" s="96"/>
      <c r="AM56" s="80" t="s">
        <v>39</v>
      </c>
    </row>
    <row r="57" spans="2:41" ht="30" customHeight="1" x14ac:dyDescent="0.25">
      <c r="D57" s="79"/>
      <c r="L57" s="70"/>
    </row>
    <row r="58" spans="2:41" ht="30" customHeight="1" x14ac:dyDescent="0.25">
      <c r="B58" s="144" t="s">
        <v>89</v>
      </c>
      <c r="D58" s="34" t="s">
        <v>90</v>
      </c>
      <c r="H58" s="80" t="s">
        <v>39</v>
      </c>
      <c r="P58" s="80" t="s">
        <v>39</v>
      </c>
      <c r="R58" s="80" t="s">
        <v>39</v>
      </c>
      <c r="T58" s="80" t="s">
        <v>39</v>
      </c>
      <c r="AM58" s="80" t="s">
        <v>39</v>
      </c>
      <c r="AO58" s="80" t="s">
        <v>39</v>
      </c>
    </row>
    <row r="59" spans="2:41" ht="30" customHeight="1" x14ac:dyDescent="0.35">
      <c r="B59" s="144"/>
      <c r="D59" s="34" t="s">
        <v>91</v>
      </c>
      <c r="F59" s="96"/>
      <c r="G59" s="96"/>
      <c r="H59" s="80" t="s">
        <v>39</v>
      </c>
      <c r="I59" s="96"/>
      <c r="J59" s="96"/>
      <c r="K59" s="96"/>
      <c r="L59" s="96" t="s">
        <v>92</v>
      </c>
      <c r="M59" s="96"/>
      <c r="N59" s="96"/>
      <c r="P59" s="80" t="s">
        <v>39</v>
      </c>
      <c r="Q59" s="97"/>
      <c r="R59" s="80" t="s">
        <v>39</v>
      </c>
      <c r="S59" s="97"/>
      <c r="T59" s="80" t="s">
        <v>39</v>
      </c>
      <c r="U59" s="97"/>
      <c r="V59" s="96"/>
      <c r="W59" s="97"/>
      <c r="X59" s="96"/>
      <c r="AM59" s="80" t="s">
        <v>39</v>
      </c>
      <c r="AO59" s="80" t="s">
        <v>39</v>
      </c>
    </row>
    <row r="60" spans="2:41" ht="30" customHeight="1" x14ac:dyDescent="0.35">
      <c r="B60" s="144"/>
      <c r="D60" s="34" t="s">
        <v>93</v>
      </c>
      <c r="F60" s="96"/>
      <c r="G60" s="96"/>
      <c r="H60" s="80" t="s">
        <v>39</v>
      </c>
      <c r="I60" s="96"/>
      <c r="J60" s="96"/>
      <c r="K60" s="96"/>
      <c r="L60" s="96"/>
      <c r="M60" s="96"/>
      <c r="N60" s="96"/>
      <c r="P60" s="96"/>
      <c r="Q60" s="97"/>
      <c r="R60" s="96"/>
      <c r="S60" s="97"/>
      <c r="T60" s="96"/>
      <c r="U60" s="97"/>
      <c r="V60" s="96"/>
      <c r="W60" s="97"/>
      <c r="X60" s="96"/>
      <c r="AM60" s="80" t="s">
        <v>39</v>
      </c>
      <c r="AO60" s="80" t="s">
        <v>39</v>
      </c>
    </row>
    <row r="61" spans="2:41" ht="30" customHeight="1" x14ac:dyDescent="0.35">
      <c r="B61" s="144"/>
      <c r="D61" s="34" t="s">
        <v>94</v>
      </c>
      <c r="F61" s="96"/>
      <c r="G61" s="96"/>
      <c r="H61" s="80" t="s">
        <v>39</v>
      </c>
      <c r="I61" s="96"/>
      <c r="J61" s="96"/>
      <c r="K61" s="96"/>
      <c r="L61" s="96"/>
      <c r="M61" s="96"/>
      <c r="N61" s="96"/>
      <c r="P61" s="96"/>
      <c r="Q61" s="97"/>
      <c r="R61" s="96"/>
      <c r="S61" s="97"/>
      <c r="T61" s="96"/>
      <c r="U61" s="97"/>
      <c r="V61" s="96"/>
      <c r="W61" s="97"/>
      <c r="X61" s="96"/>
      <c r="AM61" s="80" t="s">
        <v>39</v>
      </c>
      <c r="AO61" s="80" t="s">
        <v>39</v>
      </c>
    </row>
    <row r="62" spans="2:41" ht="30" customHeight="1" x14ac:dyDescent="0.35">
      <c r="B62" s="144"/>
      <c r="D62" s="34" t="s">
        <v>95</v>
      </c>
      <c r="F62" s="80" t="s">
        <v>39</v>
      </c>
      <c r="G62" s="96"/>
      <c r="H62" s="80" t="s">
        <v>39</v>
      </c>
      <c r="I62" s="96"/>
      <c r="J62" s="80" t="s">
        <v>39</v>
      </c>
      <c r="K62" s="96"/>
      <c r="L62" s="80" t="s">
        <v>39</v>
      </c>
      <c r="M62" s="96"/>
      <c r="N62" s="80" t="s">
        <v>39</v>
      </c>
      <c r="P62" s="80" t="s">
        <v>39</v>
      </c>
      <c r="Q62" s="97"/>
      <c r="R62" s="80" t="s">
        <v>39</v>
      </c>
      <c r="S62" s="97"/>
      <c r="T62" s="80" t="s">
        <v>39</v>
      </c>
      <c r="U62" s="97"/>
      <c r="V62" s="80" t="s">
        <v>39</v>
      </c>
      <c r="W62" s="97"/>
      <c r="X62" s="80" t="s">
        <v>39</v>
      </c>
      <c r="AA62" s="80" t="s">
        <v>39</v>
      </c>
      <c r="AB62" s="97"/>
      <c r="AC62" s="80" t="s">
        <v>39</v>
      </c>
      <c r="AD62" s="97"/>
      <c r="AE62" s="80" t="s">
        <v>39</v>
      </c>
      <c r="AF62" s="97"/>
      <c r="AG62" s="80" t="s">
        <v>39</v>
      </c>
      <c r="AH62" s="97"/>
      <c r="AI62" s="80" t="s">
        <v>39</v>
      </c>
      <c r="AK62" s="80" t="s">
        <v>39</v>
      </c>
      <c r="AO62" s="80" t="s">
        <v>39</v>
      </c>
    </row>
    <row r="63" spans="2:41" ht="30" customHeight="1" x14ac:dyDescent="0.35">
      <c r="B63" s="144"/>
      <c r="D63" s="34" t="s">
        <v>96</v>
      </c>
      <c r="F63" s="93" t="s">
        <v>97</v>
      </c>
      <c r="H63" s="80" t="s">
        <v>39</v>
      </c>
      <c r="J63" s="80" t="s">
        <v>39</v>
      </c>
      <c r="N63" s="70"/>
      <c r="P63" s="80" t="s">
        <v>39</v>
      </c>
      <c r="Q63" s="97"/>
      <c r="R63" s="80" t="s">
        <v>39</v>
      </c>
      <c r="S63" s="97"/>
      <c r="T63" s="80" t="s">
        <v>39</v>
      </c>
      <c r="U63" s="97"/>
      <c r="V63" s="80" t="s">
        <v>39</v>
      </c>
      <c r="W63" s="97"/>
      <c r="X63" s="96"/>
      <c r="AA63" s="96"/>
      <c r="AB63" s="97"/>
      <c r="AC63" s="80" t="s">
        <v>39</v>
      </c>
      <c r="AD63" s="97"/>
      <c r="AE63" s="96"/>
      <c r="AF63" s="97"/>
      <c r="AG63" s="96"/>
      <c r="AH63" s="97"/>
      <c r="AI63" s="96"/>
      <c r="AK63" s="80" t="s">
        <v>39</v>
      </c>
      <c r="AO63" s="80" t="s">
        <v>39</v>
      </c>
    </row>
    <row r="64" spans="2:41" ht="30" customHeight="1" x14ac:dyDescent="0.35">
      <c r="B64" s="144"/>
      <c r="D64" s="34" t="s">
        <v>98</v>
      </c>
      <c r="F64" s="80" t="s">
        <v>39</v>
      </c>
      <c r="H64" s="80" t="s">
        <v>99</v>
      </c>
      <c r="J64" s="80" t="s">
        <v>39</v>
      </c>
      <c r="L64" s="80" t="s">
        <v>39</v>
      </c>
      <c r="N64" s="80" t="s">
        <v>39</v>
      </c>
      <c r="P64" s="80" t="s">
        <v>39</v>
      </c>
      <c r="Q64" s="97"/>
      <c r="R64" s="80" t="s">
        <v>39</v>
      </c>
      <c r="S64" s="97"/>
      <c r="T64" s="80" t="s">
        <v>39</v>
      </c>
      <c r="U64" s="97"/>
      <c r="V64" s="80" t="s">
        <v>39</v>
      </c>
      <c r="W64" s="97"/>
      <c r="X64" s="80" t="s">
        <v>39</v>
      </c>
      <c r="AA64" s="80" t="s">
        <v>39</v>
      </c>
      <c r="AB64" s="97"/>
      <c r="AC64" s="80" t="s">
        <v>39</v>
      </c>
      <c r="AD64" s="97"/>
      <c r="AE64" s="80" t="s">
        <v>39</v>
      </c>
      <c r="AF64" s="97"/>
      <c r="AG64" s="80" t="s">
        <v>39</v>
      </c>
      <c r="AH64" s="97"/>
      <c r="AI64" s="80" t="s">
        <v>39</v>
      </c>
      <c r="AK64" s="80" t="s">
        <v>39</v>
      </c>
      <c r="AO64" s="80" t="s">
        <v>39</v>
      </c>
    </row>
    <row r="65" spans="2:41" ht="30" customHeight="1" x14ac:dyDescent="0.35">
      <c r="B65" s="144"/>
      <c r="D65" s="34" t="s">
        <v>100</v>
      </c>
      <c r="F65" s="80" t="s">
        <v>39</v>
      </c>
      <c r="H65" s="80" t="s">
        <v>39</v>
      </c>
      <c r="J65" s="80" t="s">
        <v>39</v>
      </c>
      <c r="L65" s="80" t="s">
        <v>39</v>
      </c>
      <c r="N65" s="80" t="s">
        <v>39</v>
      </c>
      <c r="P65" s="80" t="s">
        <v>39</v>
      </c>
      <c r="Q65" s="97"/>
      <c r="R65" s="80" t="s">
        <v>39</v>
      </c>
      <c r="S65" s="97"/>
      <c r="T65" s="80" t="s">
        <v>39</v>
      </c>
      <c r="U65" s="97"/>
      <c r="V65" s="80" t="s">
        <v>39</v>
      </c>
      <c r="W65" s="97"/>
      <c r="X65" s="80" t="s">
        <v>39</v>
      </c>
      <c r="AA65" s="80" t="s">
        <v>39</v>
      </c>
      <c r="AB65" s="97"/>
      <c r="AC65" s="80" t="s">
        <v>39</v>
      </c>
      <c r="AD65" s="97"/>
      <c r="AE65" s="80" t="s">
        <v>39</v>
      </c>
      <c r="AF65" s="97"/>
      <c r="AG65" s="80" t="s">
        <v>39</v>
      </c>
      <c r="AH65" s="97"/>
      <c r="AI65" s="80" t="s">
        <v>39</v>
      </c>
      <c r="AK65" s="80" t="s">
        <v>39</v>
      </c>
      <c r="AO65" s="80" t="s">
        <v>39</v>
      </c>
    </row>
    <row r="66" spans="2:41" ht="30" customHeight="1" x14ac:dyDescent="0.35">
      <c r="B66" s="144"/>
      <c r="D66" s="34" t="s">
        <v>101</v>
      </c>
      <c r="H66" s="80" t="s">
        <v>39</v>
      </c>
      <c r="P66" s="96"/>
      <c r="Q66" s="97"/>
      <c r="R66" s="80" t="s">
        <v>39</v>
      </c>
      <c r="S66" s="97"/>
      <c r="T66" s="80" t="s">
        <v>39</v>
      </c>
      <c r="U66" s="97"/>
      <c r="V66" s="96"/>
      <c r="W66" s="97"/>
      <c r="X66" s="96"/>
      <c r="AA66" s="96"/>
      <c r="AB66" s="97"/>
      <c r="AC66" s="96"/>
      <c r="AD66" s="97"/>
      <c r="AE66" s="96"/>
      <c r="AF66" s="97"/>
      <c r="AG66" s="96"/>
      <c r="AH66" s="97"/>
      <c r="AI66" s="96"/>
      <c r="AO66" s="80" t="s">
        <v>39</v>
      </c>
    </row>
    <row r="67" spans="2:41" ht="30" customHeight="1" x14ac:dyDescent="0.35">
      <c r="B67" s="144"/>
      <c r="D67" s="34" t="s">
        <v>102</v>
      </c>
      <c r="H67" s="70" t="s">
        <v>103</v>
      </c>
      <c r="N67" s="80" t="s">
        <v>39</v>
      </c>
      <c r="P67" s="96"/>
      <c r="Q67" s="97"/>
      <c r="R67" s="96"/>
      <c r="S67" s="97"/>
      <c r="T67" s="96"/>
      <c r="U67" s="97"/>
      <c r="V67" s="96"/>
      <c r="W67" s="97"/>
      <c r="X67" s="96"/>
      <c r="AA67" s="96"/>
      <c r="AB67" s="97"/>
      <c r="AC67" s="96"/>
      <c r="AD67" s="97"/>
      <c r="AE67" s="96"/>
      <c r="AF67" s="97"/>
      <c r="AG67" s="96"/>
      <c r="AH67" s="97"/>
      <c r="AI67" s="96"/>
      <c r="AM67" s="80" t="s">
        <v>39</v>
      </c>
    </row>
    <row r="68" spans="2:41" ht="30" customHeight="1" x14ac:dyDescent="0.35">
      <c r="B68" s="144"/>
      <c r="D68" s="34" t="s">
        <v>104</v>
      </c>
      <c r="F68" s="100" t="s">
        <v>92</v>
      </c>
      <c r="H68" s="100" t="s">
        <v>92</v>
      </c>
      <c r="P68" s="96"/>
      <c r="Q68" s="97"/>
      <c r="R68" s="96"/>
      <c r="S68" s="97"/>
      <c r="T68" s="96"/>
      <c r="U68" s="97"/>
      <c r="V68" s="96"/>
      <c r="W68" s="97"/>
      <c r="X68" s="96"/>
      <c r="AA68" s="96"/>
      <c r="AB68" s="97"/>
      <c r="AC68" s="96"/>
      <c r="AD68" s="97"/>
      <c r="AE68" s="96"/>
      <c r="AF68" s="97"/>
      <c r="AG68" s="96"/>
      <c r="AH68" s="97"/>
      <c r="AI68" s="96"/>
      <c r="AM68" s="80" t="s">
        <v>39</v>
      </c>
      <c r="AO68" s="80" t="s">
        <v>39</v>
      </c>
    </row>
    <row r="69" spans="2:41" ht="30" customHeight="1" x14ac:dyDescent="0.35">
      <c r="B69" s="144"/>
      <c r="D69" s="34" t="s">
        <v>105</v>
      </c>
      <c r="F69" s="80" t="s">
        <v>39</v>
      </c>
      <c r="H69" s="80" t="s">
        <v>39</v>
      </c>
      <c r="J69" s="80" t="s">
        <v>39</v>
      </c>
      <c r="L69" s="80" t="s">
        <v>39</v>
      </c>
      <c r="N69" s="80" t="s">
        <v>39</v>
      </c>
      <c r="P69" s="80" t="s">
        <v>39</v>
      </c>
      <c r="Q69" s="97"/>
      <c r="R69" s="80" t="s">
        <v>39</v>
      </c>
      <c r="S69" s="97"/>
      <c r="T69" s="80" t="s">
        <v>39</v>
      </c>
      <c r="U69" s="97"/>
      <c r="V69" s="80" t="s">
        <v>39</v>
      </c>
      <c r="W69" s="97"/>
      <c r="X69" s="80" t="s">
        <v>39</v>
      </c>
      <c r="AA69" s="80" t="s">
        <v>39</v>
      </c>
      <c r="AB69" s="97"/>
      <c r="AC69" s="80" t="s">
        <v>39</v>
      </c>
      <c r="AD69" s="97"/>
      <c r="AE69" s="80" t="s">
        <v>39</v>
      </c>
      <c r="AF69" s="97"/>
      <c r="AG69" s="80" t="s">
        <v>39</v>
      </c>
      <c r="AH69" s="97"/>
      <c r="AI69" s="80" t="s">
        <v>39</v>
      </c>
      <c r="AK69" s="80" t="s">
        <v>39</v>
      </c>
      <c r="AO69" s="80" t="s">
        <v>39</v>
      </c>
    </row>
    <row r="70" spans="2:41" ht="30" customHeight="1" x14ac:dyDescent="0.35">
      <c r="B70" s="144"/>
      <c r="D70" s="34" t="s">
        <v>106</v>
      </c>
      <c r="F70" s="80" t="s">
        <v>39</v>
      </c>
      <c r="H70" s="80" t="s">
        <v>39</v>
      </c>
      <c r="J70" s="80" t="s">
        <v>39</v>
      </c>
      <c r="L70" s="80" t="s">
        <v>39</v>
      </c>
      <c r="N70" s="80" t="s">
        <v>39</v>
      </c>
      <c r="P70" s="80" t="s">
        <v>39</v>
      </c>
      <c r="Q70" s="97"/>
      <c r="R70" s="80" t="s">
        <v>39</v>
      </c>
      <c r="S70" s="97"/>
      <c r="T70" s="80" t="s">
        <v>39</v>
      </c>
      <c r="U70" s="97"/>
      <c r="V70" s="80" t="s">
        <v>39</v>
      </c>
      <c r="W70" s="97"/>
      <c r="X70" s="80" t="s">
        <v>39</v>
      </c>
      <c r="AA70" s="80" t="s">
        <v>39</v>
      </c>
      <c r="AB70" s="97"/>
      <c r="AC70" s="80" t="s">
        <v>39</v>
      </c>
      <c r="AD70" s="97"/>
      <c r="AE70" s="80" t="s">
        <v>39</v>
      </c>
      <c r="AF70" s="97"/>
      <c r="AG70" s="80" t="s">
        <v>39</v>
      </c>
      <c r="AH70" s="97"/>
      <c r="AI70" s="80" t="s">
        <v>39</v>
      </c>
      <c r="AK70" s="80" t="s">
        <v>39</v>
      </c>
      <c r="AO70" s="80" t="s">
        <v>39</v>
      </c>
    </row>
    <row r="71" spans="2:41" ht="30" customHeight="1" x14ac:dyDescent="0.35">
      <c r="D71" s="79"/>
      <c r="P71" s="96"/>
      <c r="Q71" s="97"/>
      <c r="R71" s="96"/>
      <c r="S71" s="97"/>
      <c r="T71" s="96"/>
      <c r="U71" s="97"/>
      <c r="V71" s="96"/>
      <c r="W71" s="97"/>
      <c r="X71" s="96"/>
      <c r="AA71" s="96"/>
      <c r="AB71" s="97"/>
      <c r="AC71" s="96"/>
      <c r="AD71" s="97"/>
      <c r="AE71" s="96"/>
      <c r="AF71" s="97"/>
      <c r="AG71" s="96"/>
      <c r="AH71" s="97"/>
      <c r="AI71" s="96"/>
    </row>
    <row r="72" spans="2:41" ht="30" customHeight="1" x14ac:dyDescent="0.35">
      <c r="B72" s="144" t="s">
        <v>107</v>
      </c>
      <c r="D72" s="34" t="s">
        <v>108</v>
      </c>
      <c r="F72" s="96" t="s">
        <v>97</v>
      </c>
      <c r="G72" s="96"/>
      <c r="H72" s="70" t="s">
        <v>109</v>
      </c>
      <c r="J72" s="80" t="s">
        <v>39</v>
      </c>
      <c r="L72" s="96"/>
      <c r="M72" s="96"/>
      <c r="N72" s="96" t="s">
        <v>97</v>
      </c>
      <c r="P72" s="96"/>
      <c r="Q72" s="97"/>
      <c r="R72" s="96"/>
      <c r="S72" s="97"/>
      <c r="T72" s="96"/>
      <c r="U72" s="97"/>
      <c r="V72" s="96"/>
      <c r="W72" s="97"/>
      <c r="X72" s="96"/>
      <c r="AA72" s="96"/>
      <c r="AB72" s="97"/>
      <c r="AC72" s="96"/>
      <c r="AD72" s="97"/>
      <c r="AE72" s="96"/>
      <c r="AF72" s="97"/>
      <c r="AG72" s="96"/>
      <c r="AH72" s="97"/>
      <c r="AI72" s="96"/>
      <c r="AM72" s="80" t="s">
        <v>39</v>
      </c>
    </row>
    <row r="73" spans="2:41" ht="30" customHeight="1" x14ac:dyDescent="0.35">
      <c r="B73" s="144"/>
      <c r="D73" s="34" t="s">
        <v>110</v>
      </c>
      <c r="F73" s="80" t="s">
        <v>39</v>
      </c>
      <c r="G73" s="96"/>
      <c r="H73" s="80" t="s">
        <v>39</v>
      </c>
      <c r="J73" s="80" t="s">
        <v>39</v>
      </c>
      <c r="L73" s="80" t="s">
        <v>39</v>
      </c>
      <c r="M73" s="96"/>
      <c r="N73" s="80" t="s">
        <v>39</v>
      </c>
      <c r="P73" s="80" t="s">
        <v>39</v>
      </c>
      <c r="Q73" s="97"/>
      <c r="R73" s="80" t="s">
        <v>39</v>
      </c>
      <c r="S73" s="97"/>
      <c r="T73" s="80" t="s">
        <v>39</v>
      </c>
      <c r="U73" s="97"/>
      <c r="V73" s="80" t="s">
        <v>39</v>
      </c>
      <c r="W73" s="97"/>
      <c r="X73" s="80" t="s">
        <v>39</v>
      </c>
      <c r="AA73" s="80" t="s">
        <v>39</v>
      </c>
      <c r="AB73" s="97"/>
      <c r="AC73" s="80" t="s">
        <v>39</v>
      </c>
      <c r="AD73" s="97"/>
      <c r="AE73" s="80" t="s">
        <v>39</v>
      </c>
      <c r="AF73" s="97"/>
      <c r="AG73" s="80" t="s">
        <v>39</v>
      </c>
      <c r="AH73" s="97"/>
      <c r="AI73" s="80" t="s">
        <v>39</v>
      </c>
      <c r="AK73" s="80" t="s">
        <v>39</v>
      </c>
      <c r="AO73" s="80" t="s">
        <v>39</v>
      </c>
    </row>
    <row r="74" spans="2:41" ht="30" customHeight="1" x14ac:dyDescent="0.35">
      <c r="B74" s="144"/>
      <c r="D74" s="34" t="s">
        <v>111</v>
      </c>
      <c r="F74" s="80" t="s">
        <v>39</v>
      </c>
      <c r="H74" s="80" t="s">
        <v>39</v>
      </c>
      <c r="J74" s="80" t="s">
        <v>39</v>
      </c>
      <c r="L74" s="80" t="s">
        <v>39</v>
      </c>
      <c r="M74" s="96"/>
      <c r="N74" s="80" t="s">
        <v>39</v>
      </c>
      <c r="P74" s="80" t="s">
        <v>39</v>
      </c>
      <c r="Q74" s="97"/>
      <c r="R74" s="80" t="s">
        <v>39</v>
      </c>
      <c r="S74" s="97"/>
      <c r="T74" s="80" t="s">
        <v>39</v>
      </c>
      <c r="U74" s="97"/>
      <c r="V74" s="80" t="s">
        <v>39</v>
      </c>
      <c r="W74" s="97"/>
      <c r="X74" s="80" t="s">
        <v>39</v>
      </c>
      <c r="AA74" s="80" t="s">
        <v>39</v>
      </c>
      <c r="AB74" s="97"/>
      <c r="AC74" s="80" t="s">
        <v>39</v>
      </c>
      <c r="AD74" s="97"/>
      <c r="AE74" s="80" t="s">
        <v>39</v>
      </c>
      <c r="AF74" s="97"/>
      <c r="AG74" s="80" t="s">
        <v>39</v>
      </c>
      <c r="AH74" s="97"/>
      <c r="AI74" s="80" t="s">
        <v>39</v>
      </c>
      <c r="AK74" s="80" t="s">
        <v>39</v>
      </c>
      <c r="AO74" s="80" t="s">
        <v>39</v>
      </c>
    </row>
    <row r="75" spans="2:41" ht="30" customHeight="1" x14ac:dyDescent="0.35">
      <c r="B75" s="144"/>
      <c r="D75" s="34" t="s">
        <v>112</v>
      </c>
      <c r="F75" s="80" t="s">
        <v>39</v>
      </c>
      <c r="G75" s="96"/>
      <c r="H75" s="80" t="s">
        <v>39</v>
      </c>
      <c r="I75" s="96"/>
      <c r="J75" s="80" t="s">
        <v>39</v>
      </c>
      <c r="K75" s="96"/>
      <c r="L75" s="80" t="s">
        <v>39</v>
      </c>
      <c r="M75" s="96"/>
      <c r="N75" s="80" t="s">
        <v>39</v>
      </c>
      <c r="P75" s="80" t="s">
        <v>39</v>
      </c>
      <c r="Q75" s="97"/>
      <c r="R75" s="80" t="s">
        <v>39</v>
      </c>
      <c r="S75" s="97"/>
      <c r="T75" s="80" t="s">
        <v>39</v>
      </c>
      <c r="U75" s="97"/>
      <c r="V75" s="80" t="s">
        <v>39</v>
      </c>
      <c r="W75" s="97"/>
      <c r="X75" s="80" t="s">
        <v>39</v>
      </c>
      <c r="AA75" s="80" t="s">
        <v>39</v>
      </c>
      <c r="AB75" s="97"/>
      <c r="AC75" s="80" t="s">
        <v>39</v>
      </c>
      <c r="AD75" s="97"/>
      <c r="AE75" s="80" t="s">
        <v>39</v>
      </c>
      <c r="AF75" s="97"/>
      <c r="AG75" s="80" t="s">
        <v>39</v>
      </c>
      <c r="AH75" s="97"/>
      <c r="AI75" s="80" t="s">
        <v>39</v>
      </c>
      <c r="AK75" s="80" t="s">
        <v>39</v>
      </c>
      <c r="AO75" s="80" t="s">
        <v>39</v>
      </c>
    </row>
    <row r="76" spans="2:41" ht="30" customHeight="1" x14ac:dyDescent="0.35">
      <c r="B76" s="144"/>
      <c r="D76" s="34" t="s">
        <v>113</v>
      </c>
      <c r="F76" s="96"/>
      <c r="G76" s="96"/>
      <c r="H76" s="96"/>
      <c r="I76" s="96"/>
      <c r="J76" s="80" t="s">
        <v>39</v>
      </c>
      <c r="K76" s="96"/>
      <c r="L76" s="96"/>
      <c r="M76" s="96"/>
      <c r="N76" s="96"/>
      <c r="P76" s="80" t="s">
        <v>39</v>
      </c>
      <c r="Q76" s="97"/>
      <c r="R76" s="80" t="s">
        <v>39</v>
      </c>
      <c r="S76" s="97"/>
      <c r="T76" s="80" t="s">
        <v>39</v>
      </c>
      <c r="U76" s="97"/>
      <c r="V76" s="96"/>
      <c r="W76" s="97"/>
      <c r="X76" s="96"/>
      <c r="AA76" s="80" t="s">
        <v>39</v>
      </c>
      <c r="AB76" s="97"/>
      <c r="AC76" s="96"/>
      <c r="AD76" s="97"/>
      <c r="AE76" s="96"/>
      <c r="AF76" s="97"/>
      <c r="AG76" s="96"/>
      <c r="AH76" s="97"/>
      <c r="AI76" s="96"/>
    </row>
    <row r="77" spans="2:41" ht="30" customHeight="1" x14ac:dyDescent="0.35">
      <c r="B77" s="144"/>
      <c r="D77" s="34" t="s">
        <v>114</v>
      </c>
      <c r="F77" s="80" t="s">
        <v>39</v>
      </c>
      <c r="H77" s="80" t="s">
        <v>39</v>
      </c>
      <c r="J77" s="80" t="s">
        <v>39</v>
      </c>
      <c r="L77" s="80" t="s">
        <v>39</v>
      </c>
      <c r="M77" s="96"/>
      <c r="N77" s="80" t="s">
        <v>39</v>
      </c>
      <c r="P77" s="80" t="s">
        <v>39</v>
      </c>
      <c r="Q77" s="97"/>
      <c r="R77" s="80" t="s">
        <v>39</v>
      </c>
      <c r="S77" s="97"/>
      <c r="T77" s="80" t="s">
        <v>39</v>
      </c>
      <c r="U77" s="97"/>
      <c r="V77" s="80" t="s">
        <v>39</v>
      </c>
      <c r="W77" s="97"/>
      <c r="X77" s="80" t="s">
        <v>39</v>
      </c>
      <c r="AA77" s="80" t="s">
        <v>39</v>
      </c>
      <c r="AB77" s="97"/>
      <c r="AC77" s="80" t="s">
        <v>39</v>
      </c>
      <c r="AD77" s="97"/>
      <c r="AE77" s="80" t="s">
        <v>39</v>
      </c>
      <c r="AF77" s="97"/>
      <c r="AG77" s="80" t="s">
        <v>39</v>
      </c>
      <c r="AH77" s="97"/>
      <c r="AI77" s="80" t="s">
        <v>39</v>
      </c>
      <c r="AK77" s="80" t="s">
        <v>39</v>
      </c>
      <c r="AO77" s="80" t="s">
        <v>39</v>
      </c>
    </row>
    <row r="78" spans="2:41" ht="30" customHeight="1" x14ac:dyDescent="0.35">
      <c r="B78" s="144"/>
      <c r="D78" s="34" t="s">
        <v>115</v>
      </c>
      <c r="F78" s="80" t="s">
        <v>39</v>
      </c>
      <c r="H78" s="80" t="s">
        <v>39</v>
      </c>
      <c r="J78" s="80" t="s">
        <v>39</v>
      </c>
      <c r="L78" s="80" t="s">
        <v>39</v>
      </c>
      <c r="M78" s="96"/>
      <c r="N78" s="80" t="s">
        <v>39</v>
      </c>
      <c r="P78" s="80" t="s">
        <v>39</v>
      </c>
      <c r="Q78" s="97"/>
      <c r="R78" s="80" t="s">
        <v>39</v>
      </c>
      <c r="S78" s="97"/>
      <c r="T78" s="80" t="s">
        <v>39</v>
      </c>
      <c r="U78" s="97"/>
      <c r="V78" s="80" t="s">
        <v>39</v>
      </c>
      <c r="W78" s="97"/>
      <c r="X78" s="80" t="s">
        <v>39</v>
      </c>
      <c r="AA78" s="80" t="s">
        <v>39</v>
      </c>
      <c r="AB78" s="97"/>
      <c r="AC78" s="80" t="s">
        <v>39</v>
      </c>
      <c r="AD78" s="97"/>
      <c r="AE78" s="80" t="s">
        <v>39</v>
      </c>
      <c r="AF78" s="97"/>
      <c r="AG78" s="80" t="s">
        <v>39</v>
      </c>
      <c r="AH78" s="97"/>
      <c r="AI78" s="80" t="s">
        <v>39</v>
      </c>
      <c r="AK78" s="80" t="s">
        <v>39</v>
      </c>
      <c r="AO78" s="80" t="s">
        <v>39</v>
      </c>
    </row>
    <row r="79" spans="2:41" ht="30" customHeight="1" x14ac:dyDescent="0.35">
      <c r="B79" s="144"/>
      <c r="D79" s="34" t="s">
        <v>116</v>
      </c>
      <c r="F79" s="80" t="s">
        <v>39</v>
      </c>
      <c r="H79" s="80" t="s">
        <v>39</v>
      </c>
      <c r="J79" s="80" t="s">
        <v>39</v>
      </c>
      <c r="L79" s="80" t="s">
        <v>39</v>
      </c>
      <c r="M79" s="96"/>
      <c r="N79" s="80" t="s">
        <v>39</v>
      </c>
      <c r="P79" s="80" t="s">
        <v>39</v>
      </c>
      <c r="Q79" s="97"/>
      <c r="R79" s="80" t="s">
        <v>39</v>
      </c>
      <c r="S79" s="97"/>
      <c r="T79" s="80" t="s">
        <v>39</v>
      </c>
      <c r="U79" s="97"/>
      <c r="V79" s="80" t="s">
        <v>39</v>
      </c>
      <c r="W79" s="97"/>
      <c r="X79" s="80" t="s">
        <v>39</v>
      </c>
      <c r="AA79" s="80" t="s">
        <v>39</v>
      </c>
      <c r="AB79" s="97"/>
      <c r="AC79" s="80" t="s">
        <v>39</v>
      </c>
      <c r="AD79" s="97"/>
      <c r="AE79" s="80" t="s">
        <v>39</v>
      </c>
      <c r="AF79" s="97"/>
      <c r="AG79" s="80" t="s">
        <v>39</v>
      </c>
      <c r="AH79" s="97"/>
      <c r="AI79" s="80" t="s">
        <v>39</v>
      </c>
      <c r="AK79" s="80" t="s">
        <v>39</v>
      </c>
      <c r="AO79" s="80" t="s">
        <v>39</v>
      </c>
    </row>
    <row r="80" spans="2:41" ht="30" customHeight="1" x14ac:dyDescent="0.35">
      <c r="B80" s="144"/>
      <c r="D80" s="34" t="s">
        <v>117</v>
      </c>
      <c r="L80" s="96"/>
      <c r="M80" s="96"/>
      <c r="N80" s="96"/>
      <c r="P80" s="96"/>
      <c r="Q80" s="97"/>
      <c r="R80" s="96"/>
      <c r="S80" s="97"/>
      <c r="T80" s="96"/>
      <c r="U80" s="97"/>
      <c r="V80" s="96"/>
      <c r="W80" s="97"/>
      <c r="X80" s="96"/>
      <c r="AA80" s="96"/>
      <c r="AB80" s="97"/>
      <c r="AC80" s="96"/>
      <c r="AD80" s="97"/>
      <c r="AE80" s="96"/>
      <c r="AF80" s="97"/>
      <c r="AG80" s="96"/>
      <c r="AH80" s="97"/>
      <c r="AI80" s="96"/>
      <c r="AM80" s="80" t="s">
        <v>39</v>
      </c>
    </row>
    <row r="81" spans="2:41" ht="30" customHeight="1" x14ac:dyDescent="0.35">
      <c r="B81" s="144"/>
      <c r="D81" s="34" t="s">
        <v>118</v>
      </c>
      <c r="F81" s="80" t="s">
        <v>39</v>
      </c>
      <c r="H81" s="80" t="s">
        <v>39</v>
      </c>
      <c r="J81" s="80" t="s">
        <v>39</v>
      </c>
      <c r="L81" s="80" t="s">
        <v>39</v>
      </c>
      <c r="M81" s="96"/>
      <c r="N81" s="80" t="s">
        <v>39</v>
      </c>
      <c r="P81" s="80" t="s">
        <v>39</v>
      </c>
      <c r="Q81" s="97"/>
      <c r="R81" s="80" t="s">
        <v>39</v>
      </c>
      <c r="S81" s="97"/>
      <c r="T81" s="80" t="s">
        <v>39</v>
      </c>
      <c r="U81" s="97"/>
      <c r="V81" s="80" t="s">
        <v>39</v>
      </c>
      <c r="W81" s="97"/>
      <c r="X81" s="80" t="s">
        <v>39</v>
      </c>
      <c r="AA81" s="80" t="s">
        <v>39</v>
      </c>
      <c r="AB81" s="97"/>
      <c r="AC81" s="80" t="s">
        <v>39</v>
      </c>
      <c r="AD81" s="97"/>
      <c r="AE81" s="80" t="s">
        <v>39</v>
      </c>
      <c r="AF81" s="97"/>
      <c r="AG81" s="80" t="s">
        <v>39</v>
      </c>
      <c r="AH81" s="97"/>
      <c r="AI81" s="80" t="s">
        <v>39</v>
      </c>
      <c r="AK81" s="80" t="s">
        <v>39</v>
      </c>
      <c r="AO81" s="80" t="s">
        <v>39</v>
      </c>
    </row>
    <row r="82" spans="2:41" ht="30" customHeight="1" x14ac:dyDescent="0.35">
      <c r="B82" s="144"/>
      <c r="D82" s="34" t="s">
        <v>119</v>
      </c>
      <c r="H82" s="80" t="s">
        <v>39</v>
      </c>
      <c r="J82" s="80" t="s">
        <v>39</v>
      </c>
      <c r="L82" s="96"/>
      <c r="M82" s="96"/>
      <c r="N82" s="80" t="s">
        <v>39</v>
      </c>
      <c r="P82" s="96"/>
      <c r="Q82" s="97"/>
      <c r="R82" s="96"/>
      <c r="S82" s="97"/>
      <c r="T82" s="96"/>
      <c r="U82" s="97"/>
      <c r="V82" s="80" t="s">
        <v>39</v>
      </c>
      <c r="W82" s="97"/>
      <c r="X82" s="96"/>
      <c r="AA82" s="96"/>
      <c r="AB82" s="97"/>
      <c r="AC82" s="96"/>
      <c r="AD82" s="97"/>
      <c r="AE82" s="96"/>
      <c r="AF82" s="97"/>
      <c r="AG82" s="96"/>
      <c r="AH82" s="97"/>
      <c r="AI82" s="96"/>
    </row>
    <row r="83" spans="2:41" ht="30" customHeight="1" x14ac:dyDescent="0.35">
      <c r="B83" s="144"/>
      <c r="D83" s="34" t="s">
        <v>120</v>
      </c>
      <c r="J83" s="80" t="s">
        <v>39</v>
      </c>
      <c r="L83" s="96"/>
      <c r="M83" s="96"/>
      <c r="N83" s="96"/>
      <c r="P83" s="96"/>
      <c r="Q83" s="97"/>
      <c r="R83" s="96"/>
      <c r="S83" s="97"/>
      <c r="T83" s="96"/>
      <c r="U83" s="97"/>
      <c r="V83" s="96"/>
      <c r="W83" s="97"/>
      <c r="X83" s="96"/>
      <c r="AA83" s="96"/>
      <c r="AB83" s="97"/>
      <c r="AC83" s="96"/>
      <c r="AD83" s="97"/>
      <c r="AE83" s="96"/>
      <c r="AF83" s="97"/>
      <c r="AG83" s="96"/>
      <c r="AH83" s="97"/>
      <c r="AI83" s="96"/>
      <c r="AM83" s="80" t="s">
        <v>39</v>
      </c>
    </row>
    <row r="84" spans="2:41" ht="30" customHeight="1" x14ac:dyDescent="0.35">
      <c r="B84" s="144"/>
      <c r="D84" s="34" t="s">
        <v>121</v>
      </c>
      <c r="J84" s="70" t="s">
        <v>122</v>
      </c>
      <c r="L84" s="96"/>
      <c r="M84" s="96"/>
      <c r="N84" s="96"/>
      <c r="P84" s="80" t="s">
        <v>39</v>
      </c>
      <c r="Q84" s="97"/>
      <c r="R84" s="80" t="s">
        <v>39</v>
      </c>
      <c r="S84" s="97"/>
      <c r="T84" s="80" t="s">
        <v>39</v>
      </c>
      <c r="U84" s="97"/>
      <c r="V84" s="96"/>
      <c r="W84" s="97"/>
      <c r="X84" s="96"/>
      <c r="AA84" s="96"/>
      <c r="AB84" s="97"/>
      <c r="AC84" s="96"/>
      <c r="AD84" s="97"/>
      <c r="AE84" s="96"/>
      <c r="AF84" s="97"/>
      <c r="AG84" s="96"/>
      <c r="AH84" s="97"/>
      <c r="AI84" s="96"/>
      <c r="AM84" s="80" t="s">
        <v>39</v>
      </c>
    </row>
    <row r="85" spans="2:41" ht="30" customHeight="1" x14ac:dyDescent="0.35">
      <c r="B85" s="144"/>
      <c r="D85" s="34" t="s">
        <v>123</v>
      </c>
      <c r="H85" s="70"/>
      <c r="P85" s="80" t="s">
        <v>39</v>
      </c>
      <c r="R85" s="80" t="s">
        <v>39</v>
      </c>
      <c r="T85" s="80" t="s">
        <v>39</v>
      </c>
      <c r="AA85" s="96"/>
      <c r="AB85" s="97"/>
      <c r="AC85" s="96"/>
      <c r="AD85" s="97"/>
      <c r="AE85" s="96"/>
      <c r="AF85" s="97"/>
      <c r="AG85" s="96"/>
      <c r="AH85" s="97"/>
      <c r="AI85" s="96"/>
      <c r="AM85" s="80" t="s">
        <v>39</v>
      </c>
    </row>
    <row r="86" spans="2:41" ht="30" customHeight="1" x14ac:dyDescent="0.35">
      <c r="B86" s="144"/>
      <c r="D86" s="34" t="s">
        <v>124</v>
      </c>
      <c r="F86" s="96"/>
      <c r="G86" s="96"/>
      <c r="H86" s="96"/>
      <c r="I86" s="96"/>
      <c r="J86" s="96"/>
      <c r="K86" s="96"/>
      <c r="L86" s="96"/>
      <c r="M86" s="96"/>
      <c r="N86" s="96"/>
      <c r="AM86" s="80" t="s">
        <v>39</v>
      </c>
    </row>
    <row r="87" spans="2:41" ht="30" customHeight="1" x14ac:dyDescent="0.35">
      <c r="B87" s="144"/>
      <c r="D87" s="34" t="s">
        <v>125</v>
      </c>
      <c r="F87" s="96"/>
      <c r="G87" s="96"/>
      <c r="H87" s="80" t="s">
        <v>39</v>
      </c>
      <c r="I87" s="96"/>
      <c r="J87" s="80" t="s">
        <v>39</v>
      </c>
      <c r="K87" s="96"/>
      <c r="L87" s="70"/>
      <c r="M87" s="96"/>
      <c r="N87" s="96"/>
      <c r="P87" s="80" t="s">
        <v>39</v>
      </c>
      <c r="R87" s="80" t="s">
        <v>39</v>
      </c>
      <c r="T87" s="80" t="s">
        <v>39</v>
      </c>
      <c r="X87" s="80" t="s">
        <v>39</v>
      </c>
      <c r="AM87" s="80" t="s">
        <v>39</v>
      </c>
      <c r="AO87" s="80" t="s">
        <v>39</v>
      </c>
    </row>
    <row r="88" spans="2:41" ht="30" customHeight="1" x14ac:dyDescent="0.35">
      <c r="B88" s="144"/>
      <c r="D88" s="34" t="s">
        <v>126</v>
      </c>
      <c r="F88" s="96"/>
      <c r="G88" s="96"/>
      <c r="H88" s="96"/>
      <c r="I88" s="96"/>
      <c r="J88" s="80" t="s">
        <v>39</v>
      </c>
      <c r="K88" s="96"/>
      <c r="L88" s="96"/>
      <c r="M88" s="96"/>
      <c r="N88" s="96"/>
      <c r="P88" s="80" t="s">
        <v>39</v>
      </c>
      <c r="R88" s="80" t="s">
        <v>39</v>
      </c>
      <c r="T88" s="80" t="s">
        <v>39</v>
      </c>
      <c r="AM88" s="80" t="s">
        <v>39</v>
      </c>
      <c r="AO88" s="80" t="s">
        <v>39</v>
      </c>
    </row>
    <row r="89" spans="2:41" ht="30" customHeight="1" x14ac:dyDescent="0.35">
      <c r="B89" s="79"/>
      <c r="D89" s="79"/>
      <c r="F89" s="96"/>
      <c r="G89" s="96"/>
      <c r="H89" s="96"/>
      <c r="I89" s="96"/>
      <c r="J89" s="96"/>
      <c r="K89" s="96"/>
      <c r="L89" s="96"/>
      <c r="M89" s="96"/>
      <c r="N89" s="96"/>
    </row>
    <row r="90" spans="2:41" ht="30" customHeight="1" x14ac:dyDescent="0.35">
      <c r="B90" s="149" t="s">
        <v>127</v>
      </c>
      <c r="D90" s="37" t="s">
        <v>128</v>
      </c>
      <c r="F90" s="96"/>
      <c r="G90" s="96"/>
      <c r="H90" s="96"/>
      <c r="I90" s="96"/>
      <c r="J90" s="96"/>
      <c r="K90" s="96"/>
      <c r="L90" s="96"/>
      <c r="M90" s="96"/>
      <c r="N90" s="96"/>
      <c r="AM90" s="80" t="s">
        <v>39</v>
      </c>
    </row>
    <row r="91" spans="2:41" ht="30" customHeight="1" x14ac:dyDescent="0.35">
      <c r="B91" s="149"/>
      <c r="D91" s="37" t="s">
        <v>129</v>
      </c>
      <c r="F91" s="96"/>
      <c r="G91" s="96"/>
      <c r="H91" s="96"/>
      <c r="I91" s="96"/>
      <c r="J91" s="96"/>
      <c r="K91" s="96"/>
      <c r="L91" s="96"/>
      <c r="M91" s="96"/>
      <c r="N91" s="96"/>
      <c r="AM91" s="80" t="s">
        <v>39</v>
      </c>
    </row>
    <row r="92" spans="2:41" ht="30" customHeight="1" x14ac:dyDescent="0.35">
      <c r="B92" s="149"/>
      <c r="D92" s="37" t="s">
        <v>130</v>
      </c>
      <c r="F92" s="80" t="s">
        <v>39</v>
      </c>
      <c r="G92" s="96"/>
      <c r="H92" s="80" t="s">
        <v>39</v>
      </c>
      <c r="I92" s="96"/>
      <c r="J92" s="80" t="s">
        <v>39</v>
      </c>
      <c r="K92" s="96"/>
      <c r="L92" s="80" t="s">
        <v>39</v>
      </c>
      <c r="M92" s="96"/>
      <c r="N92" s="80" t="s">
        <v>39</v>
      </c>
      <c r="P92" s="80" t="s">
        <v>39</v>
      </c>
      <c r="Q92" s="97"/>
      <c r="R92" s="80" t="s">
        <v>39</v>
      </c>
      <c r="S92" s="97"/>
      <c r="T92" s="80" t="s">
        <v>39</v>
      </c>
      <c r="U92" s="97"/>
      <c r="V92" s="80" t="s">
        <v>39</v>
      </c>
      <c r="W92" s="97"/>
      <c r="X92" s="80" t="s">
        <v>39</v>
      </c>
      <c r="AA92" s="80" t="s">
        <v>39</v>
      </c>
      <c r="AB92" s="97"/>
      <c r="AC92" s="80" t="s">
        <v>39</v>
      </c>
      <c r="AD92" s="97"/>
      <c r="AE92" s="80" t="s">
        <v>39</v>
      </c>
      <c r="AF92" s="97"/>
      <c r="AG92" s="80" t="s">
        <v>39</v>
      </c>
      <c r="AH92" s="97"/>
      <c r="AI92" s="80" t="s">
        <v>39</v>
      </c>
      <c r="AK92" s="80" t="s">
        <v>39</v>
      </c>
      <c r="AO92" s="80" t="s">
        <v>39</v>
      </c>
    </row>
    <row r="93" spans="2:41" ht="30" customHeight="1" x14ac:dyDescent="0.35">
      <c r="B93" s="149"/>
      <c r="D93" s="37" t="s">
        <v>131</v>
      </c>
      <c r="F93" s="96"/>
      <c r="G93" s="96"/>
      <c r="H93" s="70"/>
      <c r="I93" s="96"/>
      <c r="J93" s="96"/>
      <c r="K93" s="96"/>
      <c r="L93" s="96"/>
      <c r="M93" s="96"/>
      <c r="N93" s="96"/>
      <c r="P93" s="96" t="s">
        <v>132</v>
      </c>
      <c r="Q93" s="97"/>
      <c r="R93" s="96" t="s">
        <v>132</v>
      </c>
      <c r="S93" s="97"/>
      <c r="T93" s="96" t="s">
        <v>132</v>
      </c>
      <c r="U93" s="97"/>
      <c r="V93" s="96" t="s">
        <v>132</v>
      </c>
      <c r="W93" s="97"/>
      <c r="X93" s="96" t="s">
        <v>132</v>
      </c>
      <c r="AA93" s="96"/>
      <c r="AB93" s="97"/>
      <c r="AC93" s="80" t="s">
        <v>39</v>
      </c>
      <c r="AD93" s="97"/>
      <c r="AE93" s="80" t="s">
        <v>39</v>
      </c>
      <c r="AF93" s="97"/>
      <c r="AG93" s="80" t="s">
        <v>39</v>
      </c>
      <c r="AH93" s="97"/>
      <c r="AI93" s="80" t="s">
        <v>39</v>
      </c>
      <c r="AK93" s="80" t="s">
        <v>39</v>
      </c>
      <c r="AO93" s="80" t="s">
        <v>39</v>
      </c>
    </row>
    <row r="94" spans="2:41" ht="43.9" customHeight="1" x14ac:dyDescent="0.35">
      <c r="B94" s="149"/>
      <c r="D94" s="37" t="s">
        <v>133</v>
      </c>
      <c r="F94" s="96"/>
      <c r="G94" s="96"/>
      <c r="H94" s="96"/>
      <c r="I94" s="96"/>
      <c r="J94" s="96"/>
      <c r="K94" s="96"/>
      <c r="L94" s="96"/>
      <c r="M94" s="96"/>
      <c r="N94" s="96"/>
      <c r="P94" s="96"/>
      <c r="Q94" s="97"/>
      <c r="R94" s="96"/>
      <c r="S94" s="97"/>
      <c r="T94" s="96"/>
      <c r="U94" s="97"/>
      <c r="V94" s="96"/>
      <c r="W94" s="97"/>
      <c r="X94" s="96"/>
      <c r="AA94" s="96"/>
      <c r="AB94" s="97"/>
      <c r="AC94" s="96"/>
      <c r="AD94" s="97"/>
      <c r="AE94" s="96"/>
      <c r="AF94" s="97"/>
      <c r="AG94" s="96"/>
      <c r="AH94" s="97"/>
      <c r="AI94" s="96"/>
      <c r="AM94" s="80" t="s">
        <v>39</v>
      </c>
      <c r="AO94" s="80" t="s">
        <v>39</v>
      </c>
    </row>
    <row r="95" spans="2:41" ht="30" customHeight="1" x14ac:dyDescent="0.35">
      <c r="B95" s="149"/>
      <c r="D95" s="37" t="s">
        <v>134</v>
      </c>
      <c r="F95" s="80" t="s">
        <v>39</v>
      </c>
      <c r="G95" s="96"/>
      <c r="H95" s="80" t="s">
        <v>39</v>
      </c>
      <c r="I95" s="96"/>
      <c r="J95" s="80" t="s">
        <v>39</v>
      </c>
      <c r="K95" s="96"/>
      <c r="L95" s="80" t="s">
        <v>39</v>
      </c>
      <c r="M95" s="96"/>
      <c r="N95" s="80" t="s">
        <v>39</v>
      </c>
      <c r="P95" s="80" t="s">
        <v>39</v>
      </c>
      <c r="Q95" s="97"/>
      <c r="R95" s="80" t="s">
        <v>39</v>
      </c>
      <c r="S95" s="97"/>
      <c r="T95" s="80" t="s">
        <v>39</v>
      </c>
      <c r="U95" s="97"/>
      <c r="V95" s="80" t="s">
        <v>39</v>
      </c>
      <c r="W95" s="97"/>
      <c r="X95" s="80" t="s">
        <v>39</v>
      </c>
      <c r="AA95" s="80" t="s">
        <v>39</v>
      </c>
      <c r="AB95" s="97"/>
      <c r="AC95" s="80" t="s">
        <v>39</v>
      </c>
      <c r="AD95" s="97"/>
      <c r="AE95" s="80" t="s">
        <v>39</v>
      </c>
      <c r="AF95" s="97"/>
      <c r="AG95" s="80" t="s">
        <v>39</v>
      </c>
      <c r="AH95" s="97"/>
      <c r="AI95" s="80" t="s">
        <v>39</v>
      </c>
      <c r="AK95" s="80" t="s">
        <v>39</v>
      </c>
      <c r="AO95" s="80" t="s">
        <v>39</v>
      </c>
    </row>
    <row r="96" spans="2:41" ht="30" customHeight="1" x14ac:dyDescent="0.35">
      <c r="B96" s="149"/>
      <c r="D96" s="37" t="s">
        <v>135</v>
      </c>
      <c r="F96" s="96"/>
      <c r="G96" s="96"/>
      <c r="H96" s="70"/>
      <c r="I96" s="96"/>
      <c r="J96" s="70"/>
      <c r="K96" s="96"/>
      <c r="L96" s="96"/>
      <c r="M96" s="96"/>
      <c r="N96" s="96"/>
      <c r="P96" s="96"/>
      <c r="Q96" s="97"/>
      <c r="R96" s="96"/>
      <c r="S96" s="97"/>
      <c r="T96" s="96"/>
      <c r="U96" s="97"/>
      <c r="V96" s="96"/>
      <c r="W96" s="97"/>
      <c r="X96" s="96"/>
      <c r="AA96" s="96"/>
      <c r="AB96" s="97"/>
      <c r="AC96" s="96"/>
      <c r="AD96" s="97"/>
      <c r="AE96" s="96"/>
      <c r="AF96" s="97"/>
      <c r="AG96" s="96"/>
      <c r="AH96" s="97"/>
      <c r="AI96" s="96"/>
      <c r="AM96" s="80" t="s">
        <v>39</v>
      </c>
      <c r="AO96" s="80" t="s">
        <v>39</v>
      </c>
    </row>
    <row r="97" spans="2:41" ht="30" customHeight="1" x14ac:dyDescent="0.35">
      <c r="B97" s="149"/>
      <c r="D97" s="37" t="s">
        <v>136</v>
      </c>
      <c r="F97" s="80" t="s">
        <v>39</v>
      </c>
      <c r="G97" s="96"/>
      <c r="H97" s="80" t="s">
        <v>39</v>
      </c>
      <c r="I97" s="96"/>
      <c r="J97" s="80" t="s">
        <v>39</v>
      </c>
      <c r="K97" s="96"/>
      <c r="L97" s="80" t="s">
        <v>39</v>
      </c>
      <c r="M97" s="96"/>
      <c r="N97" s="80" t="s">
        <v>39</v>
      </c>
      <c r="P97" s="80" t="s">
        <v>39</v>
      </c>
      <c r="Q97" s="97"/>
      <c r="R97" s="80" t="s">
        <v>39</v>
      </c>
      <c r="S97" s="97"/>
      <c r="T97" s="80" t="s">
        <v>39</v>
      </c>
      <c r="U97" s="97"/>
      <c r="V97" s="80" t="s">
        <v>39</v>
      </c>
      <c r="W97" s="97"/>
      <c r="X97" s="80" t="s">
        <v>39</v>
      </c>
      <c r="AA97" s="80" t="s">
        <v>39</v>
      </c>
      <c r="AB97" s="97"/>
      <c r="AC97" s="80" t="s">
        <v>39</v>
      </c>
      <c r="AD97" s="97"/>
      <c r="AE97" s="80" t="s">
        <v>39</v>
      </c>
      <c r="AF97" s="97"/>
      <c r="AG97" s="80" t="s">
        <v>39</v>
      </c>
      <c r="AH97" s="97"/>
      <c r="AI97" s="80" t="s">
        <v>39</v>
      </c>
      <c r="AK97" s="80" t="s">
        <v>39</v>
      </c>
      <c r="AO97" s="80" t="s">
        <v>39</v>
      </c>
    </row>
    <row r="98" spans="2:41" ht="30" customHeight="1" x14ac:dyDescent="0.35">
      <c r="B98" s="149"/>
      <c r="D98" s="37" t="s">
        <v>137</v>
      </c>
      <c r="F98" s="80" t="s">
        <v>39</v>
      </c>
      <c r="G98" s="96"/>
      <c r="H98" s="80" t="s">
        <v>39</v>
      </c>
      <c r="I98" s="96"/>
      <c r="J98" s="80" t="s">
        <v>39</v>
      </c>
      <c r="K98" s="96"/>
      <c r="L98" s="80" t="s">
        <v>39</v>
      </c>
      <c r="M98" s="96"/>
      <c r="N98" s="80" t="s">
        <v>39</v>
      </c>
      <c r="P98" s="80" t="s">
        <v>39</v>
      </c>
      <c r="Q98" s="97"/>
      <c r="R98" s="80" t="s">
        <v>39</v>
      </c>
      <c r="S98" s="97"/>
      <c r="T98" s="80" t="s">
        <v>39</v>
      </c>
      <c r="U98" s="97"/>
      <c r="V98" s="80" t="s">
        <v>39</v>
      </c>
      <c r="W98" s="97"/>
      <c r="X98" s="80" t="s">
        <v>39</v>
      </c>
      <c r="AA98" s="80" t="s">
        <v>39</v>
      </c>
      <c r="AB98" s="97"/>
      <c r="AC98" s="80" t="s">
        <v>39</v>
      </c>
      <c r="AD98" s="97"/>
      <c r="AE98" s="80" t="s">
        <v>39</v>
      </c>
      <c r="AF98" s="97"/>
      <c r="AG98" s="80" t="s">
        <v>39</v>
      </c>
      <c r="AH98" s="97"/>
      <c r="AI98" s="80" t="s">
        <v>39</v>
      </c>
      <c r="AK98" s="80" t="s">
        <v>39</v>
      </c>
      <c r="AO98" s="80" t="s">
        <v>39</v>
      </c>
    </row>
    <row r="99" spans="2:41" ht="30" customHeight="1" x14ac:dyDescent="0.35">
      <c r="B99" s="149"/>
      <c r="D99" s="37" t="s">
        <v>138</v>
      </c>
      <c r="F99" s="96"/>
      <c r="G99" s="96"/>
      <c r="H99" s="96"/>
      <c r="I99" s="96"/>
      <c r="J99" s="96"/>
      <c r="K99" s="96"/>
      <c r="L99" s="96"/>
      <c r="M99" s="96"/>
      <c r="N99" s="96"/>
      <c r="P99" s="96"/>
      <c r="Q99" s="97"/>
      <c r="R99" s="96"/>
      <c r="S99" s="97"/>
      <c r="T99" s="96"/>
      <c r="U99" s="97"/>
      <c r="V99" s="96" t="s">
        <v>132</v>
      </c>
      <c r="W99" s="97"/>
      <c r="X99" s="96"/>
      <c r="AA99" s="96"/>
      <c r="AB99" s="97"/>
      <c r="AC99" s="96"/>
      <c r="AD99" s="97"/>
      <c r="AE99" s="96"/>
      <c r="AF99" s="97"/>
      <c r="AG99" s="96"/>
      <c r="AH99" s="97"/>
      <c r="AI99" s="96"/>
      <c r="AM99" s="80" t="s">
        <v>39</v>
      </c>
    </row>
    <row r="100" spans="2:41" ht="30" customHeight="1" x14ac:dyDescent="0.35">
      <c r="B100" s="149"/>
      <c r="D100" s="37" t="s">
        <v>139</v>
      </c>
      <c r="AA100" s="96"/>
      <c r="AB100" s="97"/>
      <c r="AC100" s="96"/>
      <c r="AD100" s="97"/>
      <c r="AE100" s="96"/>
      <c r="AF100" s="97"/>
      <c r="AG100" s="96"/>
      <c r="AH100" s="97"/>
      <c r="AI100" s="96"/>
      <c r="AM100" s="80" t="s">
        <v>39</v>
      </c>
      <c r="AO100" s="80" t="s">
        <v>39</v>
      </c>
    </row>
    <row r="101" spans="2:41" ht="30" customHeight="1" x14ac:dyDescent="0.35">
      <c r="B101" s="149"/>
      <c r="D101" s="37" t="s">
        <v>140</v>
      </c>
      <c r="AA101" s="96"/>
      <c r="AB101" s="97"/>
      <c r="AC101" s="96"/>
      <c r="AD101" s="97"/>
      <c r="AE101" s="96"/>
      <c r="AF101" s="97"/>
      <c r="AG101" s="96"/>
      <c r="AH101" s="97"/>
      <c r="AI101" s="96"/>
      <c r="AM101" s="80" t="s">
        <v>39</v>
      </c>
    </row>
    <row r="102" spans="2:41" ht="30" customHeight="1" x14ac:dyDescent="0.35">
      <c r="B102" s="79"/>
      <c r="D102" s="79"/>
      <c r="F102" s="96"/>
      <c r="G102" s="96"/>
      <c r="H102" s="96"/>
      <c r="I102" s="96"/>
      <c r="J102" s="96"/>
      <c r="K102" s="96"/>
      <c r="L102" s="96"/>
      <c r="M102" s="96"/>
      <c r="N102" s="96"/>
    </row>
    <row r="103" spans="2:41" ht="30" customHeight="1" x14ac:dyDescent="0.35">
      <c r="B103" s="149" t="s">
        <v>141</v>
      </c>
      <c r="D103" s="34" t="s">
        <v>142</v>
      </c>
      <c r="F103" s="96"/>
      <c r="G103" s="96"/>
      <c r="H103" s="96"/>
      <c r="I103" s="96"/>
      <c r="J103" s="96"/>
      <c r="K103" s="96"/>
      <c r="L103" s="96"/>
      <c r="M103" s="96"/>
      <c r="N103" s="96"/>
      <c r="P103" s="96"/>
      <c r="Q103" s="97"/>
      <c r="R103" s="96"/>
      <c r="S103" s="97"/>
      <c r="T103" s="96"/>
      <c r="U103" s="97"/>
      <c r="V103" s="96"/>
      <c r="W103" s="97"/>
      <c r="X103" s="96"/>
      <c r="AA103" s="96"/>
      <c r="AB103" s="97"/>
      <c r="AC103" s="96"/>
      <c r="AD103" s="97"/>
      <c r="AE103" s="96"/>
      <c r="AF103" s="97"/>
      <c r="AG103" s="96"/>
      <c r="AH103" s="97"/>
      <c r="AI103" s="96"/>
      <c r="AM103" s="80" t="s">
        <v>39</v>
      </c>
    </row>
    <row r="104" spans="2:41" ht="30" customHeight="1" x14ac:dyDescent="0.35">
      <c r="B104" s="149"/>
      <c r="D104" s="34" t="s">
        <v>143</v>
      </c>
      <c r="F104" s="96"/>
      <c r="G104" s="96"/>
      <c r="H104" s="96"/>
      <c r="I104" s="96"/>
      <c r="J104" s="96"/>
      <c r="K104" s="96"/>
      <c r="L104" s="96"/>
      <c r="M104" s="96"/>
      <c r="N104" s="96"/>
      <c r="P104" s="96"/>
      <c r="Q104" s="97"/>
      <c r="R104" s="96"/>
      <c r="S104" s="97"/>
      <c r="T104" s="96"/>
      <c r="U104" s="97"/>
      <c r="V104" s="96"/>
      <c r="W104" s="97"/>
      <c r="X104" s="96"/>
      <c r="AA104" s="96"/>
      <c r="AB104" s="97"/>
      <c r="AC104" s="96"/>
      <c r="AD104" s="97"/>
      <c r="AE104" s="96"/>
      <c r="AF104" s="97"/>
      <c r="AG104" s="96"/>
      <c r="AH104" s="97"/>
      <c r="AI104" s="96"/>
      <c r="AM104" s="80" t="s">
        <v>39</v>
      </c>
    </row>
    <row r="105" spans="2:41" ht="30" customHeight="1" x14ac:dyDescent="0.35">
      <c r="B105" s="149"/>
      <c r="D105" s="34" t="s">
        <v>144</v>
      </c>
      <c r="F105" s="96"/>
      <c r="G105" s="96"/>
      <c r="H105" s="96"/>
      <c r="I105" s="96"/>
      <c r="J105" s="96"/>
      <c r="K105" s="96"/>
      <c r="L105" s="96"/>
      <c r="M105" s="96"/>
      <c r="N105" s="96"/>
      <c r="P105" s="96"/>
      <c r="Q105" s="97"/>
      <c r="R105" s="96"/>
      <c r="S105" s="97"/>
      <c r="T105" s="96"/>
      <c r="U105" s="97"/>
      <c r="V105" s="96"/>
      <c r="W105" s="97"/>
      <c r="X105" s="96"/>
      <c r="AA105" s="96"/>
      <c r="AB105" s="97"/>
      <c r="AC105" s="96"/>
      <c r="AD105" s="97"/>
      <c r="AE105" s="96"/>
      <c r="AF105" s="97"/>
      <c r="AG105" s="96"/>
      <c r="AH105" s="97"/>
      <c r="AI105" s="96"/>
      <c r="AM105" s="80" t="s">
        <v>39</v>
      </c>
    </row>
    <row r="106" spans="2:41" ht="30" customHeight="1" x14ac:dyDescent="0.35">
      <c r="B106" s="149"/>
      <c r="D106" s="34" t="s">
        <v>145</v>
      </c>
      <c r="F106" s="96"/>
      <c r="G106" s="96"/>
      <c r="H106" s="96"/>
      <c r="I106" s="96"/>
      <c r="J106" s="96"/>
      <c r="K106" s="96"/>
      <c r="L106" s="96"/>
      <c r="M106" s="96"/>
      <c r="N106" s="96"/>
      <c r="P106" s="96"/>
      <c r="Q106" s="97"/>
      <c r="R106" s="96"/>
      <c r="S106" s="97"/>
      <c r="T106" s="96"/>
      <c r="U106" s="97"/>
      <c r="V106" s="96"/>
      <c r="W106" s="97"/>
      <c r="X106" s="96"/>
      <c r="AA106" s="96"/>
      <c r="AB106" s="97"/>
      <c r="AC106" s="96"/>
      <c r="AD106" s="97"/>
      <c r="AE106" s="96"/>
      <c r="AF106" s="97"/>
      <c r="AG106" s="96"/>
      <c r="AH106" s="97"/>
      <c r="AI106" s="96"/>
      <c r="AM106" s="80" t="s">
        <v>39</v>
      </c>
    </row>
    <row r="107" spans="2:41" ht="30" customHeight="1" x14ac:dyDescent="0.35">
      <c r="B107" s="149"/>
      <c r="D107" s="34" t="s">
        <v>146</v>
      </c>
      <c r="F107" s="96"/>
      <c r="G107" s="96"/>
      <c r="H107" s="96"/>
      <c r="I107" s="96"/>
      <c r="J107" s="96"/>
      <c r="K107" s="96"/>
      <c r="L107" s="96" t="s">
        <v>132</v>
      </c>
      <c r="M107" s="96"/>
      <c r="N107" s="96" t="s">
        <v>97</v>
      </c>
      <c r="P107" s="96" t="s">
        <v>132</v>
      </c>
      <c r="Q107" s="97"/>
      <c r="R107" s="96" t="s">
        <v>132</v>
      </c>
      <c r="S107" s="97"/>
      <c r="T107" s="96" t="s">
        <v>132</v>
      </c>
      <c r="U107" s="97"/>
      <c r="V107" s="96" t="s">
        <v>132</v>
      </c>
      <c r="W107" s="97"/>
      <c r="X107" s="96" t="s">
        <v>132</v>
      </c>
      <c r="AA107" s="96" t="s">
        <v>132</v>
      </c>
      <c r="AB107" s="97"/>
      <c r="AC107" s="96" t="s">
        <v>132</v>
      </c>
      <c r="AD107" s="97"/>
      <c r="AE107" s="96" t="s">
        <v>132</v>
      </c>
      <c r="AF107" s="97"/>
      <c r="AG107" s="96" t="s">
        <v>132</v>
      </c>
      <c r="AH107" s="97"/>
      <c r="AI107" s="96" t="s">
        <v>132</v>
      </c>
      <c r="AM107" s="80" t="s">
        <v>39</v>
      </c>
    </row>
    <row r="108" spans="2:41" ht="30" customHeight="1" x14ac:dyDescent="0.35">
      <c r="B108" s="149"/>
      <c r="D108" s="34" t="s">
        <v>147</v>
      </c>
      <c r="F108" s="80" t="s">
        <v>39</v>
      </c>
      <c r="H108" s="80" t="s">
        <v>39</v>
      </c>
      <c r="J108" s="80" t="s">
        <v>39</v>
      </c>
      <c r="L108" s="80" t="s">
        <v>39</v>
      </c>
      <c r="N108" s="80" t="s">
        <v>39</v>
      </c>
      <c r="P108" s="80" t="s">
        <v>39</v>
      </c>
      <c r="Q108" s="97"/>
      <c r="R108" s="80" t="s">
        <v>39</v>
      </c>
      <c r="S108" s="97"/>
      <c r="T108" s="80" t="s">
        <v>39</v>
      </c>
      <c r="U108" s="97"/>
      <c r="V108" s="80" t="s">
        <v>39</v>
      </c>
      <c r="W108" s="97"/>
      <c r="X108" s="80" t="s">
        <v>39</v>
      </c>
      <c r="AA108" s="80" t="s">
        <v>39</v>
      </c>
      <c r="AB108" s="97"/>
      <c r="AC108" s="80" t="s">
        <v>39</v>
      </c>
      <c r="AD108" s="97"/>
      <c r="AE108" s="80" t="s">
        <v>39</v>
      </c>
      <c r="AF108" s="97"/>
      <c r="AG108" s="80" t="s">
        <v>39</v>
      </c>
      <c r="AH108" s="97"/>
      <c r="AI108" s="80" t="s">
        <v>39</v>
      </c>
      <c r="AK108" s="80" t="s">
        <v>39</v>
      </c>
      <c r="AO108" s="80" t="s">
        <v>39</v>
      </c>
    </row>
    <row r="109" spans="2:41" ht="30" customHeight="1" x14ac:dyDescent="0.35">
      <c r="B109" s="149"/>
      <c r="D109" s="34" t="s">
        <v>148</v>
      </c>
      <c r="L109" s="96"/>
      <c r="M109" s="96"/>
      <c r="N109" s="96"/>
      <c r="P109" s="96"/>
      <c r="Q109" s="97"/>
      <c r="R109" s="96"/>
      <c r="S109" s="97"/>
      <c r="T109" s="96"/>
      <c r="U109" s="97"/>
      <c r="V109" s="96"/>
      <c r="W109" s="97"/>
      <c r="X109" s="96"/>
      <c r="AA109" s="96"/>
      <c r="AB109" s="97"/>
      <c r="AC109" s="96"/>
      <c r="AD109" s="97"/>
      <c r="AE109" s="96"/>
      <c r="AF109" s="97"/>
      <c r="AG109" s="96"/>
      <c r="AH109" s="97"/>
      <c r="AI109" s="96"/>
      <c r="AM109" s="80" t="s">
        <v>39</v>
      </c>
    </row>
    <row r="110" spans="2:41" ht="30" customHeight="1" x14ac:dyDescent="0.35">
      <c r="D110" s="79"/>
      <c r="L110" s="96"/>
      <c r="M110" s="96"/>
      <c r="N110" s="96"/>
      <c r="P110" s="96"/>
      <c r="Q110" s="97"/>
      <c r="R110" s="96"/>
      <c r="S110" s="97"/>
      <c r="T110" s="96"/>
      <c r="U110" s="97"/>
      <c r="V110" s="96"/>
      <c r="W110" s="97"/>
      <c r="X110" s="96"/>
      <c r="AA110" s="96"/>
      <c r="AB110" s="97"/>
      <c r="AC110" s="96"/>
      <c r="AD110" s="97"/>
      <c r="AE110" s="96"/>
      <c r="AF110" s="97"/>
      <c r="AG110" s="96"/>
      <c r="AH110" s="97"/>
      <c r="AI110" s="96"/>
    </row>
    <row r="111" spans="2:41" ht="30" customHeight="1" x14ac:dyDescent="0.35">
      <c r="B111" s="144" t="s">
        <v>149</v>
      </c>
      <c r="D111" s="37" t="s">
        <v>150</v>
      </c>
      <c r="F111" s="80" t="s">
        <v>39</v>
      </c>
      <c r="H111" s="80" t="s">
        <v>39</v>
      </c>
      <c r="J111" s="80" t="s">
        <v>39</v>
      </c>
      <c r="L111" s="80" t="s">
        <v>39</v>
      </c>
      <c r="M111" s="96"/>
      <c r="N111" s="80" t="s">
        <v>39</v>
      </c>
      <c r="P111" s="80" t="s">
        <v>39</v>
      </c>
      <c r="Q111" s="97"/>
      <c r="R111" s="80" t="s">
        <v>39</v>
      </c>
      <c r="S111" s="97"/>
      <c r="T111" s="80" t="s">
        <v>39</v>
      </c>
      <c r="U111" s="97"/>
      <c r="V111" s="80" t="s">
        <v>39</v>
      </c>
      <c r="W111" s="97"/>
      <c r="X111" s="80" t="s">
        <v>39</v>
      </c>
      <c r="AA111" s="80" t="s">
        <v>39</v>
      </c>
      <c r="AB111" s="97"/>
      <c r="AC111" s="80" t="s">
        <v>39</v>
      </c>
      <c r="AD111" s="97"/>
      <c r="AE111" s="80" t="s">
        <v>39</v>
      </c>
      <c r="AF111" s="97"/>
      <c r="AG111" s="80" t="s">
        <v>39</v>
      </c>
      <c r="AH111" s="97"/>
      <c r="AI111" s="80" t="s">
        <v>39</v>
      </c>
      <c r="AK111" s="80" t="s">
        <v>39</v>
      </c>
      <c r="AO111" s="80" t="s">
        <v>39</v>
      </c>
    </row>
    <row r="112" spans="2:41" ht="30" customHeight="1" x14ac:dyDescent="0.35">
      <c r="B112" s="144"/>
      <c r="D112" s="37" t="s">
        <v>151</v>
      </c>
      <c r="L112" s="96"/>
      <c r="M112" s="96"/>
      <c r="N112" s="96"/>
      <c r="P112" s="96"/>
      <c r="Q112" s="97"/>
      <c r="R112" s="96"/>
      <c r="S112" s="97"/>
      <c r="T112" s="96"/>
      <c r="U112" s="97"/>
      <c r="V112" s="96"/>
      <c r="W112" s="97"/>
      <c r="X112" s="96"/>
      <c r="AA112" s="96"/>
      <c r="AB112" s="97"/>
      <c r="AC112" s="96"/>
      <c r="AD112" s="97"/>
      <c r="AE112" s="96"/>
      <c r="AF112" s="97"/>
      <c r="AG112" s="96"/>
      <c r="AH112" s="97"/>
      <c r="AI112" s="96"/>
      <c r="AM112" s="80" t="s">
        <v>39</v>
      </c>
    </row>
    <row r="113" spans="2:41" ht="30" customHeight="1" x14ac:dyDescent="0.35">
      <c r="B113" s="144"/>
      <c r="D113" s="37" t="s">
        <v>152</v>
      </c>
      <c r="F113" s="80" t="s">
        <v>39</v>
      </c>
      <c r="H113" s="80" t="s">
        <v>39</v>
      </c>
      <c r="J113" s="80" t="s">
        <v>39</v>
      </c>
      <c r="L113" s="80" t="s">
        <v>39</v>
      </c>
      <c r="M113" s="96"/>
      <c r="N113" s="80" t="s">
        <v>39</v>
      </c>
      <c r="P113" s="80" t="s">
        <v>39</v>
      </c>
      <c r="Q113" s="97"/>
      <c r="R113" s="80" t="s">
        <v>39</v>
      </c>
      <c r="S113" s="97"/>
      <c r="T113" s="80" t="s">
        <v>39</v>
      </c>
      <c r="U113" s="97"/>
      <c r="V113" s="80" t="s">
        <v>39</v>
      </c>
      <c r="W113" s="97"/>
      <c r="X113" s="80" t="s">
        <v>39</v>
      </c>
      <c r="AA113" s="80" t="s">
        <v>39</v>
      </c>
      <c r="AB113" s="97"/>
      <c r="AC113" s="80" t="s">
        <v>39</v>
      </c>
      <c r="AD113" s="97"/>
      <c r="AE113" s="80" t="s">
        <v>39</v>
      </c>
      <c r="AF113" s="97"/>
      <c r="AG113" s="80" t="s">
        <v>39</v>
      </c>
      <c r="AH113" s="97"/>
      <c r="AI113" s="80" t="s">
        <v>39</v>
      </c>
      <c r="AK113" s="80" t="s">
        <v>39</v>
      </c>
      <c r="AO113" s="80" t="s">
        <v>39</v>
      </c>
    </row>
    <row r="114" spans="2:41" ht="30" customHeight="1" x14ac:dyDescent="0.35">
      <c r="B114" s="144"/>
      <c r="D114" s="37" t="s">
        <v>153</v>
      </c>
      <c r="F114" s="80" t="s">
        <v>39</v>
      </c>
      <c r="H114" s="80" t="s">
        <v>39</v>
      </c>
      <c r="J114" s="80" t="s">
        <v>39</v>
      </c>
      <c r="L114" s="80" t="s">
        <v>39</v>
      </c>
      <c r="M114" s="96"/>
      <c r="N114" s="80" t="s">
        <v>39</v>
      </c>
      <c r="P114" s="80" t="s">
        <v>39</v>
      </c>
      <c r="Q114" s="97"/>
      <c r="R114" s="80" t="s">
        <v>39</v>
      </c>
      <c r="S114" s="97"/>
      <c r="T114" s="80" t="s">
        <v>39</v>
      </c>
      <c r="U114" s="97"/>
      <c r="V114" s="80" t="s">
        <v>39</v>
      </c>
      <c r="W114" s="97"/>
      <c r="X114" s="80" t="s">
        <v>39</v>
      </c>
      <c r="AA114" s="80" t="s">
        <v>39</v>
      </c>
      <c r="AB114" s="97"/>
      <c r="AC114" s="80" t="s">
        <v>39</v>
      </c>
      <c r="AD114" s="97"/>
      <c r="AE114" s="80" t="s">
        <v>39</v>
      </c>
      <c r="AF114" s="97"/>
      <c r="AG114" s="80" t="s">
        <v>39</v>
      </c>
      <c r="AH114" s="97"/>
      <c r="AI114" s="80" t="s">
        <v>39</v>
      </c>
      <c r="AK114" s="80" t="s">
        <v>39</v>
      </c>
      <c r="AO114" s="80" t="s">
        <v>39</v>
      </c>
    </row>
    <row r="115" spans="2:41" ht="30" customHeight="1" x14ac:dyDescent="0.35">
      <c r="B115" s="144"/>
      <c r="D115" s="37" t="s">
        <v>154</v>
      </c>
      <c r="F115" s="80" t="s">
        <v>39</v>
      </c>
      <c r="H115" s="80" t="s">
        <v>39</v>
      </c>
      <c r="J115" s="80" t="s">
        <v>39</v>
      </c>
      <c r="L115" s="80" t="s">
        <v>39</v>
      </c>
      <c r="M115" s="96"/>
      <c r="N115" s="80" t="s">
        <v>39</v>
      </c>
      <c r="P115" s="80" t="s">
        <v>39</v>
      </c>
      <c r="Q115" s="97"/>
      <c r="R115" s="80" t="s">
        <v>39</v>
      </c>
      <c r="S115" s="97"/>
      <c r="T115" s="80" t="s">
        <v>39</v>
      </c>
      <c r="U115" s="97"/>
      <c r="V115" s="80" t="s">
        <v>39</v>
      </c>
      <c r="W115" s="97"/>
      <c r="X115" s="80" t="s">
        <v>39</v>
      </c>
      <c r="AA115" s="80" t="s">
        <v>39</v>
      </c>
      <c r="AB115" s="97"/>
      <c r="AC115" s="80" t="s">
        <v>39</v>
      </c>
      <c r="AD115" s="97"/>
      <c r="AE115" s="80" t="s">
        <v>39</v>
      </c>
      <c r="AF115" s="97"/>
      <c r="AG115" s="80" t="s">
        <v>39</v>
      </c>
      <c r="AH115" s="97"/>
      <c r="AI115" s="80" t="s">
        <v>39</v>
      </c>
      <c r="AK115" s="80" t="s">
        <v>39</v>
      </c>
      <c r="AO115" s="80" t="s">
        <v>39</v>
      </c>
    </row>
    <row r="116" spans="2:41" ht="30" customHeight="1" x14ac:dyDescent="0.35">
      <c r="B116" s="144"/>
      <c r="D116" s="37" t="s">
        <v>155</v>
      </c>
      <c r="J116" s="104"/>
      <c r="L116" s="96"/>
      <c r="M116" s="96"/>
      <c r="N116" s="96"/>
      <c r="P116" s="96"/>
      <c r="Q116" s="97"/>
      <c r="R116" s="96"/>
      <c r="S116" s="97"/>
      <c r="T116" s="96"/>
      <c r="U116" s="97"/>
      <c r="V116" s="96"/>
      <c r="W116" s="97"/>
      <c r="X116" s="96"/>
      <c r="AA116" s="96"/>
      <c r="AB116" s="97"/>
      <c r="AC116" s="96"/>
      <c r="AD116" s="97"/>
      <c r="AE116" s="96"/>
      <c r="AF116" s="97"/>
      <c r="AG116" s="96"/>
      <c r="AH116" s="97"/>
      <c r="AI116" s="96"/>
      <c r="AM116" s="80" t="s">
        <v>39</v>
      </c>
    </row>
    <row r="117" spans="2:41" ht="30" customHeight="1" x14ac:dyDescent="0.35">
      <c r="B117" s="144"/>
      <c r="D117" s="37" t="s">
        <v>156</v>
      </c>
      <c r="F117" s="101"/>
      <c r="J117" s="104"/>
      <c r="P117" s="80" t="s">
        <v>39</v>
      </c>
      <c r="Q117" s="97"/>
      <c r="R117" s="96"/>
      <c r="S117" s="97"/>
      <c r="T117" s="80" t="s">
        <v>39</v>
      </c>
      <c r="U117" s="97"/>
      <c r="V117" s="96"/>
      <c r="W117" s="97"/>
      <c r="X117" s="96"/>
      <c r="AA117" s="96"/>
      <c r="AB117" s="97"/>
      <c r="AC117" s="96"/>
      <c r="AD117" s="97"/>
      <c r="AE117" s="96"/>
      <c r="AF117" s="97"/>
      <c r="AG117" s="96"/>
      <c r="AH117" s="97"/>
      <c r="AI117" s="96"/>
      <c r="AM117" s="80" t="s">
        <v>39</v>
      </c>
      <c r="AO117" s="80" t="s">
        <v>39</v>
      </c>
    </row>
    <row r="118" spans="2:41" ht="30" customHeight="1" x14ac:dyDescent="0.35">
      <c r="D118" s="37"/>
      <c r="P118" s="96"/>
      <c r="Q118" s="97"/>
      <c r="R118" s="96"/>
      <c r="S118" s="97"/>
      <c r="T118" s="96"/>
      <c r="U118" s="97"/>
      <c r="V118" s="96"/>
      <c r="W118" s="97"/>
      <c r="X118" s="96"/>
      <c r="AA118" s="96"/>
      <c r="AB118" s="97"/>
      <c r="AC118" s="96"/>
      <c r="AD118" s="97"/>
      <c r="AE118" s="96"/>
      <c r="AF118" s="97"/>
      <c r="AG118" s="96"/>
      <c r="AH118" s="97"/>
      <c r="AI118" s="96"/>
    </row>
    <row r="119" spans="2:41" ht="30" customHeight="1" x14ac:dyDescent="0.35">
      <c r="B119" s="149" t="s">
        <v>157</v>
      </c>
      <c r="D119" s="102" t="s">
        <v>158</v>
      </c>
      <c r="H119" s="70"/>
      <c r="J119" s="70"/>
      <c r="P119" s="96"/>
      <c r="Q119" s="97"/>
      <c r="R119" s="96"/>
      <c r="S119" s="97"/>
      <c r="T119" s="96"/>
      <c r="U119" s="97"/>
      <c r="V119" s="96"/>
      <c r="W119" s="97"/>
      <c r="X119" s="96"/>
      <c r="AA119" s="96"/>
      <c r="AB119" s="97"/>
      <c r="AC119" s="96"/>
      <c r="AD119" s="97"/>
      <c r="AE119" s="96"/>
      <c r="AF119" s="97"/>
      <c r="AG119" s="96"/>
      <c r="AH119" s="97"/>
      <c r="AI119" s="96"/>
      <c r="AM119" s="80" t="s">
        <v>39</v>
      </c>
    </row>
    <row r="120" spans="2:41" ht="30" customHeight="1" x14ac:dyDescent="0.35">
      <c r="B120" s="149"/>
      <c r="D120" s="37" t="s">
        <v>159</v>
      </c>
      <c r="P120" s="96"/>
      <c r="Q120" s="97"/>
      <c r="R120" s="96"/>
      <c r="S120" s="97"/>
      <c r="T120" s="96"/>
      <c r="U120" s="97"/>
      <c r="V120" s="96"/>
      <c r="W120" s="97"/>
      <c r="X120" s="96"/>
      <c r="AA120" s="96"/>
      <c r="AB120" s="97"/>
      <c r="AC120" s="96"/>
      <c r="AD120" s="97"/>
      <c r="AE120" s="96"/>
      <c r="AF120" s="97"/>
      <c r="AG120" s="96"/>
      <c r="AH120" s="97"/>
      <c r="AI120" s="96"/>
      <c r="AM120" s="80" t="s">
        <v>39</v>
      </c>
      <c r="AO120" s="80" t="s">
        <v>39</v>
      </c>
    </row>
    <row r="121" spans="2:41" ht="30" customHeight="1" x14ac:dyDescent="0.25">
      <c r="B121" s="149"/>
      <c r="D121" s="37" t="s">
        <v>160</v>
      </c>
      <c r="J121" s="70"/>
      <c r="AE121" s="80" t="s">
        <v>39</v>
      </c>
      <c r="AG121" s="80" t="s">
        <v>39</v>
      </c>
      <c r="AM121" s="80" t="s">
        <v>39</v>
      </c>
      <c r="AO121" s="80" t="s">
        <v>39</v>
      </c>
    </row>
    <row r="122" spans="2:41" ht="30" customHeight="1" x14ac:dyDescent="0.25">
      <c r="B122" s="149"/>
      <c r="D122" s="37" t="s">
        <v>161</v>
      </c>
      <c r="J122" s="70"/>
      <c r="AM122" s="80" t="s">
        <v>39</v>
      </c>
    </row>
    <row r="123" spans="2:41" ht="30" customHeight="1" x14ac:dyDescent="0.25">
      <c r="B123" s="149"/>
      <c r="D123" s="37" t="s">
        <v>162</v>
      </c>
      <c r="J123" s="70"/>
      <c r="AE123" s="80" t="s">
        <v>39</v>
      </c>
      <c r="AG123" s="80" t="s">
        <v>39</v>
      </c>
      <c r="AM123" s="80" t="s">
        <v>39</v>
      </c>
      <c r="AO123" s="80" t="s">
        <v>39</v>
      </c>
    </row>
    <row r="124" spans="2:41" ht="30" customHeight="1" x14ac:dyDescent="0.25">
      <c r="D124" s="37"/>
    </row>
    <row r="125" spans="2:41" ht="30" customHeight="1" x14ac:dyDescent="0.35">
      <c r="B125" s="150" t="s">
        <v>163</v>
      </c>
      <c r="D125" s="102" t="s">
        <v>164</v>
      </c>
      <c r="F125" s="80" t="s">
        <v>39</v>
      </c>
      <c r="H125" s="80" t="s">
        <v>39</v>
      </c>
      <c r="J125" s="80" t="s">
        <v>39</v>
      </c>
      <c r="L125" s="80" t="s">
        <v>39</v>
      </c>
      <c r="N125" s="80" t="s">
        <v>165</v>
      </c>
      <c r="P125" s="80" t="s">
        <v>39</v>
      </c>
      <c r="R125" s="80" t="s">
        <v>39</v>
      </c>
      <c r="T125" s="80" t="s">
        <v>39</v>
      </c>
      <c r="V125" s="80" t="s">
        <v>39</v>
      </c>
      <c r="X125" s="80" t="s">
        <v>39</v>
      </c>
      <c r="AA125" s="80" t="s">
        <v>39</v>
      </c>
      <c r="AB125" s="97"/>
      <c r="AC125" s="80" t="s">
        <v>39</v>
      </c>
      <c r="AD125" s="97"/>
      <c r="AE125" s="80" t="s">
        <v>39</v>
      </c>
      <c r="AF125" s="97"/>
      <c r="AG125" s="80" t="s">
        <v>39</v>
      </c>
      <c r="AH125" s="97"/>
      <c r="AI125" s="80" t="s">
        <v>39</v>
      </c>
      <c r="AK125" s="80" t="s">
        <v>39</v>
      </c>
      <c r="AO125" s="80" t="s">
        <v>39</v>
      </c>
    </row>
    <row r="126" spans="2:41" ht="30" customHeight="1" x14ac:dyDescent="0.35">
      <c r="B126" s="150"/>
      <c r="D126" s="102" t="s">
        <v>166</v>
      </c>
      <c r="F126" s="80" t="s">
        <v>39</v>
      </c>
      <c r="H126" s="80" t="s">
        <v>39</v>
      </c>
      <c r="J126" s="80" t="s">
        <v>39</v>
      </c>
      <c r="L126" s="80" t="s">
        <v>39</v>
      </c>
      <c r="N126" s="80" t="s">
        <v>39</v>
      </c>
      <c r="P126" s="80" t="s">
        <v>39</v>
      </c>
      <c r="R126" s="80" t="s">
        <v>39</v>
      </c>
      <c r="T126" s="80" t="s">
        <v>39</v>
      </c>
      <c r="V126" s="80" t="s">
        <v>39</v>
      </c>
      <c r="X126" s="80" t="s">
        <v>39</v>
      </c>
      <c r="AA126" s="80" t="s">
        <v>39</v>
      </c>
      <c r="AB126" s="97"/>
      <c r="AC126" s="80" t="s">
        <v>39</v>
      </c>
      <c r="AD126" s="97"/>
      <c r="AE126" s="80" t="s">
        <v>39</v>
      </c>
      <c r="AF126" s="97"/>
      <c r="AG126" s="80" t="s">
        <v>39</v>
      </c>
      <c r="AH126" s="97"/>
      <c r="AI126" s="80" t="s">
        <v>39</v>
      </c>
      <c r="AK126" s="80" t="s">
        <v>39</v>
      </c>
      <c r="AO126" s="80" t="s">
        <v>39</v>
      </c>
    </row>
    <row r="127" spans="2:41" ht="30" customHeight="1" x14ac:dyDescent="0.25">
      <c r="B127" s="150"/>
      <c r="D127" s="103" t="s">
        <v>167</v>
      </c>
      <c r="AE127" s="80" t="s">
        <v>39</v>
      </c>
      <c r="AG127" s="80" t="s">
        <v>39</v>
      </c>
      <c r="AO127" s="80" t="s">
        <v>39</v>
      </c>
    </row>
    <row r="128" spans="2:41" ht="30" customHeight="1" x14ac:dyDescent="0.25">
      <c r="B128" s="150"/>
      <c r="D128" s="103" t="s">
        <v>168</v>
      </c>
      <c r="J128" s="80" t="s">
        <v>39</v>
      </c>
      <c r="N128" s="100" t="s">
        <v>92</v>
      </c>
      <c r="AE128" s="80" t="s">
        <v>39</v>
      </c>
      <c r="AG128" s="80" t="s">
        <v>39</v>
      </c>
      <c r="AI128" s="80" t="s">
        <v>39</v>
      </c>
      <c r="AM128" s="80" t="s">
        <v>39</v>
      </c>
      <c r="AO128" s="80" t="s">
        <v>39</v>
      </c>
    </row>
    <row r="129" spans="4:4" ht="30" customHeight="1" x14ac:dyDescent="0.25"/>
    <row r="130" spans="4:4" ht="30" customHeight="1" x14ac:dyDescent="0.25"/>
    <row r="131" spans="4:4" ht="30" customHeight="1" x14ac:dyDescent="0.25"/>
    <row r="132" spans="4:4" ht="30" customHeight="1" x14ac:dyDescent="0.25">
      <c r="D132" t="s">
        <v>169</v>
      </c>
    </row>
    <row r="133" spans="4:4" ht="30" customHeight="1" x14ac:dyDescent="0.25">
      <c r="D133" t="s">
        <v>170</v>
      </c>
    </row>
    <row r="134" spans="4:4" ht="30" customHeight="1" x14ac:dyDescent="0.25">
      <c r="D134" t="s">
        <v>171</v>
      </c>
    </row>
    <row r="135" spans="4:4" ht="30" customHeight="1" x14ac:dyDescent="0.25">
      <c r="D135" t="s">
        <v>172</v>
      </c>
    </row>
    <row r="136" spans="4:4" ht="30" customHeight="1" x14ac:dyDescent="0.25">
      <c r="D136" t="s">
        <v>173</v>
      </c>
    </row>
    <row r="137" spans="4:4" ht="30" customHeight="1" x14ac:dyDescent="0.25"/>
    <row r="138" spans="4:4" ht="30" customHeight="1" x14ac:dyDescent="0.25"/>
    <row r="139" spans="4:4" ht="30" customHeight="1" x14ac:dyDescent="0.25"/>
    <row r="140" spans="4:4" ht="30" customHeight="1" x14ac:dyDescent="0.25"/>
    <row r="141" spans="4:4" ht="30" customHeight="1" x14ac:dyDescent="0.25"/>
    <row r="142" spans="4:4" ht="30" customHeight="1" x14ac:dyDescent="0.25"/>
    <row r="143" spans="4:4" ht="30" customHeight="1" x14ac:dyDescent="0.25"/>
    <row r="144" spans="4:4" ht="30" customHeight="1" x14ac:dyDescent="0.25"/>
    <row r="145" ht="30" customHeight="1" x14ac:dyDescent="0.25"/>
    <row r="146" ht="30" customHeight="1" x14ac:dyDescent="0.25"/>
    <row r="147" ht="30" customHeight="1" x14ac:dyDescent="0.25"/>
    <row r="148" ht="30" customHeight="1" x14ac:dyDescent="0.25"/>
    <row r="149" ht="30" customHeight="1" x14ac:dyDescent="0.25"/>
    <row r="150" ht="30" customHeight="1" x14ac:dyDescent="0.25"/>
    <row r="151" ht="30" customHeight="1" x14ac:dyDescent="0.25"/>
    <row r="152" ht="30" customHeight="1" x14ac:dyDescent="0.25"/>
    <row r="153" ht="30" customHeight="1" x14ac:dyDescent="0.25"/>
    <row r="154" ht="30" customHeight="1" x14ac:dyDescent="0.25"/>
    <row r="155" ht="30" customHeight="1" x14ac:dyDescent="0.25"/>
    <row r="156" ht="30" customHeight="1" x14ac:dyDescent="0.25"/>
    <row r="157" ht="30" customHeight="1" x14ac:dyDescent="0.25"/>
    <row r="158" ht="30" customHeight="1" x14ac:dyDescent="0.25"/>
    <row r="159" ht="30" customHeight="1" x14ac:dyDescent="0.25"/>
    <row r="160" ht="30" customHeight="1" x14ac:dyDescent="0.25"/>
    <row r="161" ht="30" customHeight="1" x14ac:dyDescent="0.25"/>
    <row r="162" ht="30" customHeight="1" x14ac:dyDescent="0.25"/>
    <row r="163" ht="30" customHeight="1" x14ac:dyDescent="0.25"/>
    <row r="164" ht="30" customHeight="1" x14ac:dyDescent="0.25"/>
    <row r="165" ht="30" customHeight="1" x14ac:dyDescent="0.25"/>
    <row r="166" ht="30" customHeight="1" x14ac:dyDescent="0.25"/>
    <row r="167" ht="30" customHeight="1" x14ac:dyDescent="0.25"/>
    <row r="168" ht="30" customHeight="1" x14ac:dyDescent="0.25"/>
    <row r="169" ht="30" customHeight="1" x14ac:dyDescent="0.25"/>
    <row r="170" ht="30" customHeight="1" x14ac:dyDescent="0.25"/>
    <row r="171" ht="30" customHeight="1" x14ac:dyDescent="0.25"/>
    <row r="172" ht="30" customHeight="1" x14ac:dyDescent="0.25"/>
    <row r="173" ht="30" customHeight="1" x14ac:dyDescent="0.25"/>
    <row r="174" ht="30" customHeight="1" x14ac:dyDescent="0.25"/>
    <row r="175" ht="30" customHeight="1" x14ac:dyDescent="0.25"/>
    <row r="176" ht="30" customHeight="1" x14ac:dyDescent="0.25"/>
    <row r="177" spans="2:2" ht="30" customHeight="1" x14ac:dyDescent="0.25"/>
    <row r="178" spans="2:2" ht="30" customHeight="1" x14ac:dyDescent="0.25"/>
    <row r="179" spans="2:2" ht="30" customHeight="1" x14ac:dyDescent="0.25"/>
    <row r="180" spans="2:2" ht="30" customHeight="1" x14ac:dyDescent="0.25"/>
    <row r="181" spans="2:2" ht="30" customHeight="1" x14ac:dyDescent="0.25"/>
    <row r="182" spans="2:2" ht="30" customHeight="1" x14ac:dyDescent="0.25"/>
    <row r="183" spans="2:2" ht="30" customHeight="1" x14ac:dyDescent="0.25">
      <c r="B183" t="s">
        <v>174</v>
      </c>
    </row>
    <row r="184" spans="2:2" ht="30" customHeight="1" x14ac:dyDescent="0.25"/>
    <row r="185" spans="2:2" ht="30" customHeight="1" x14ac:dyDescent="0.25"/>
    <row r="186" spans="2:2" ht="30" customHeight="1" x14ac:dyDescent="0.25"/>
    <row r="187" spans="2:2" ht="30" customHeight="1" x14ac:dyDescent="0.25"/>
    <row r="188" spans="2:2" ht="30" customHeight="1" x14ac:dyDescent="0.25"/>
    <row r="189" spans="2:2" ht="30" customHeight="1" x14ac:dyDescent="0.25"/>
    <row r="190" spans="2:2" ht="30" customHeight="1" x14ac:dyDescent="0.25"/>
    <row r="191" spans="2:2" ht="30" customHeight="1" x14ac:dyDescent="0.25"/>
    <row r="192" spans="2:2" ht="30" customHeight="1" x14ac:dyDescent="0.25"/>
    <row r="193" ht="30" customHeight="1" x14ac:dyDescent="0.25"/>
    <row r="194" ht="30" customHeight="1" x14ac:dyDescent="0.25"/>
    <row r="195" ht="30" customHeight="1" x14ac:dyDescent="0.25"/>
    <row r="196" ht="30" customHeight="1" x14ac:dyDescent="0.25"/>
    <row r="197" ht="30" customHeight="1" x14ac:dyDescent="0.25"/>
    <row r="198" ht="30" customHeight="1" x14ac:dyDescent="0.25"/>
    <row r="199" ht="30" customHeight="1" x14ac:dyDescent="0.25"/>
    <row r="200" ht="30" customHeight="1" x14ac:dyDescent="0.25"/>
    <row r="201" ht="30" customHeight="1" x14ac:dyDescent="0.25"/>
    <row r="202" ht="30" customHeight="1" x14ac:dyDescent="0.25"/>
    <row r="203" ht="30" customHeight="1" x14ac:dyDescent="0.25"/>
    <row r="204" ht="30" customHeight="1" x14ac:dyDescent="0.25"/>
    <row r="205" ht="30" customHeight="1" x14ac:dyDescent="0.25"/>
    <row r="206" ht="30" customHeight="1" x14ac:dyDescent="0.25"/>
    <row r="207" ht="30" customHeight="1" x14ac:dyDescent="0.25"/>
    <row r="208" ht="30" customHeight="1" x14ac:dyDescent="0.25"/>
    <row r="209" ht="30" customHeight="1" x14ac:dyDescent="0.25"/>
    <row r="210" ht="30" customHeight="1" x14ac:dyDescent="0.25"/>
    <row r="211" ht="30" customHeight="1" x14ac:dyDescent="0.25"/>
    <row r="212" ht="30" customHeight="1" x14ac:dyDescent="0.25"/>
    <row r="213" ht="30" customHeight="1" x14ac:dyDescent="0.25"/>
    <row r="214" ht="30" customHeight="1" x14ac:dyDescent="0.25"/>
    <row r="215" ht="30" customHeight="1" x14ac:dyDescent="0.25"/>
    <row r="216" ht="30" customHeight="1" x14ac:dyDescent="0.25"/>
    <row r="217" ht="30" customHeight="1" x14ac:dyDescent="0.25"/>
    <row r="218" ht="30" customHeight="1" x14ac:dyDescent="0.25"/>
    <row r="219" ht="30" customHeight="1" x14ac:dyDescent="0.25"/>
    <row r="220" ht="30" customHeight="1" x14ac:dyDescent="0.25"/>
    <row r="221" ht="30" customHeight="1" x14ac:dyDescent="0.25"/>
    <row r="222" ht="30" customHeight="1" x14ac:dyDescent="0.25"/>
    <row r="223" ht="30" customHeight="1" x14ac:dyDescent="0.25"/>
    <row r="224" ht="30" customHeight="1" x14ac:dyDescent="0.25"/>
    <row r="225" ht="30" customHeight="1" x14ac:dyDescent="0.25"/>
    <row r="226" ht="30" customHeight="1" x14ac:dyDescent="0.25"/>
    <row r="227" ht="30" customHeight="1" x14ac:dyDescent="0.25"/>
    <row r="228" ht="30" customHeight="1" x14ac:dyDescent="0.25"/>
    <row r="229" ht="30" customHeight="1" x14ac:dyDescent="0.25"/>
    <row r="230" ht="30" customHeight="1" x14ac:dyDescent="0.25"/>
    <row r="231" ht="30" customHeight="1" x14ac:dyDescent="0.25"/>
    <row r="232" ht="30" customHeight="1" x14ac:dyDescent="0.25"/>
    <row r="233" ht="30" customHeight="1" x14ac:dyDescent="0.25"/>
    <row r="234" ht="30" customHeight="1" x14ac:dyDescent="0.25"/>
    <row r="235" ht="30" customHeight="1" x14ac:dyDescent="0.25"/>
    <row r="236" ht="30" customHeight="1" x14ac:dyDescent="0.25"/>
    <row r="237" ht="30" customHeight="1" x14ac:dyDescent="0.25"/>
    <row r="238" ht="30" customHeight="1" x14ac:dyDescent="0.25"/>
    <row r="239" ht="30" customHeight="1" x14ac:dyDescent="0.25"/>
    <row r="240" ht="30" customHeight="1" x14ac:dyDescent="0.25"/>
    <row r="241" ht="30" customHeight="1" x14ac:dyDescent="0.25"/>
    <row r="242" ht="30" customHeight="1" x14ac:dyDescent="0.25"/>
    <row r="243" ht="30" customHeight="1" x14ac:dyDescent="0.25"/>
    <row r="244" ht="30" customHeight="1" x14ac:dyDescent="0.25"/>
    <row r="245" ht="30" customHeight="1" x14ac:dyDescent="0.25"/>
    <row r="246" ht="30" customHeight="1" x14ac:dyDescent="0.25"/>
    <row r="247" ht="30" customHeight="1" x14ac:dyDescent="0.25"/>
    <row r="248" ht="30" customHeight="1" x14ac:dyDescent="0.25"/>
    <row r="249" ht="30" customHeight="1" x14ac:dyDescent="0.25"/>
    <row r="250" ht="30" customHeight="1" x14ac:dyDescent="0.25"/>
    <row r="251" ht="30" customHeight="1" x14ac:dyDescent="0.25"/>
    <row r="252" ht="30" customHeight="1" x14ac:dyDescent="0.25"/>
    <row r="253" ht="30" customHeight="1" x14ac:dyDescent="0.25"/>
    <row r="254" ht="30" customHeight="1" x14ac:dyDescent="0.25"/>
    <row r="255" ht="30" customHeight="1" x14ac:dyDescent="0.25"/>
    <row r="256" ht="30" customHeight="1" x14ac:dyDescent="0.25"/>
    <row r="257" ht="30" customHeight="1" x14ac:dyDescent="0.25"/>
    <row r="258" ht="30" customHeight="1" x14ac:dyDescent="0.25"/>
    <row r="259" ht="30" customHeight="1" x14ac:dyDescent="0.25"/>
    <row r="260" ht="30" customHeight="1" x14ac:dyDescent="0.25"/>
    <row r="261" ht="30" customHeight="1" x14ac:dyDescent="0.25"/>
    <row r="262" ht="30" customHeight="1" x14ac:dyDescent="0.25"/>
    <row r="263" ht="30" customHeight="1" x14ac:dyDescent="0.25"/>
    <row r="264" ht="30" customHeight="1" x14ac:dyDescent="0.25"/>
    <row r="265" ht="30" customHeight="1" x14ac:dyDescent="0.25"/>
    <row r="266" ht="30" customHeight="1" x14ac:dyDescent="0.25"/>
    <row r="267" ht="30" customHeight="1" x14ac:dyDescent="0.25"/>
    <row r="268" ht="30" customHeight="1" x14ac:dyDescent="0.25"/>
    <row r="269" ht="30" customHeight="1" x14ac:dyDescent="0.25"/>
    <row r="270" ht="30" customHeight="1" x14ac:dyDescent="0.25"/>
    <row r="271" ht="30" customHeight="1" x14ac:dyDescent="0.25"/>
    <row r="272" ht="30" customHeight="1" x14ac:dyDescent="0.25"/>
    <row r="273" spans="2:2" ht="30" customHeight="1" x14ac:dyDescent="0.25"/>
    <row r="274" spans="2:2" ht="30" customHeight="1" x14ac:dyDescent="0.25"/>
    <row r="275" spans="2:2" ht="30" customHeight="1" x14ac:dyDescent="0.25">
      <c r="B275" t="s">
        <v>175</v>
      </c>
    </row>
    <row r="276" spans="2:2" ht="30" customHeight="1" x14ac:dyDescent="0.25"/>
    <row r="277" spans="2:2" ht="30" customHeight="1" x14ac:dyDescent="0.25"/>
    <row r="278" spans="2:2" ht="30" customHeight="1" x14ac:dyDescent="0.25"/>
    <row r="279" spans="2:2" ht="30" customHeight="1" x14ac:dyDescent="0.25"/>
    <row r="280" spans="2:2" ht="30" customHeight="1" x14ac:dyDescent="0.25"/>
    <row r="281" spans="2:2" ht="30" customHeight="1" x14ac:dyDescent="0.25"/>
    <row r="282" spans="2:2" ht="30" customHeight="1" x14ac:dyDescent="0.25"/>
    <row r="283" spans="2:2" ht="30" customHeight="1" x14ac:dyDescent="0.25"/>
    <row r="284" spans="2:2" ht="30" customHeight="1" x14ac:dyDescent="0.25"/>
    <row r="285" spans="2:2" ht="30" customHeight="1" x14ac:dyDescent="0.25"/>
    <row r="286" spans="2:2" ht="30" customHeight="1" x14ac:dyDescent="0.25"/>
    <row r="287" spans="2:2" ht="30" customHeight="1" x14ac:dyDescent="0.25"/>
    <row r="288" spans="2:2" ht="30" customHeight="1" x14ac:dyDescent="0.25"/>
    <row r="289" ht="30" customHeight="1" x14ac:dyDescent="0.25"/>
    <row r="290" ht="30" customHeight="1" x14ac:dyDescent="0.25"/>
    <row r="291" ht="30" customHeight="1" x14ac:dyDescent="0.25"/>
    <row r="292" ht="30" customHeight="1" x14ac:dyDescent="0.25"/>
    <row r="293" ht="30" customHeight="1" x14ac:dyDescent="0.25"/>
    <row r="294" ht="30" customHeight="1" x14ac:dyDescent="0.25"/>
    <row r="295" ht="30" customHeight="1" x14ac:dyDescent="0.25"/>
    <row r="296" ht="30" customHeight="1" x14ac:dyDescent="0.25"/>
    <row r="297" ht="30" customHeight="1" x14ac:dyDescent="0.25"/>
    <row r="298" ht="30" customHeight="1" x14ac:dyDescent="0.25"/>
    <row r="299" ht="30" customHeight="1" x14ac:dyDescent="0.25"/>
    <row r="300" ht="30" customHeight="1" x14ac:dyDescent="0.25"/>
    <row r="301" ht="30" customHeight="1" x14ac:dyDescent="0.25"/>
    <row r="302" ht="30" customHeight="1" x14ac:dyDescent="0.25"/>
    <row r="303" ht="30" customHeight="1" x14ac:dyDescent="0.25"/>
    <row r="304" ht="30" customHeight="1" x14ac:dyDescent="0.25"/>
    <row r="305" ht="30" customHeight="1" x14ac:dyDescent="0.25"/>
    <row r="306" ht="30" customHeight="1" x14ac:dyDescent="0.25"/>
    <row r="307" ht="30" customHeight="1" x14ac:dyDescent="0.25"/>
    <row r="308" ht="30" customHeight="1" x14ac:dyDescent="0.25"/>
    <row r="309" ht="30" customHeight="1" x14ac:dyDescent="0.25"/>
    <row r="310" ht="30" customHeight="1" x14ac:dyDescent="0.25"/>
    <row r="311" ht="30" customHeight="1" x14ac:dyDescent="0.25"/>
    <row r="312" ht="30" customHeight="1" x14ac:dyDescent="0.25"/>
    <row r="313" ht="30" customHeight="1" x14ac:dyDescent="0.25"/>
    <row r="314" ht="30" customHeight="1" x14ac:dyDescent="0.25"/>
    <row r="315" ht="30" customHeight="1" x14ac:dyDescent="0.25"/>
    <row r="316" ht="30" customHeight="1" x14ac:dyDescent="0.25"/>
    <row r="317" ht="30" customHeight="1" x14ac:dyDescent="0.25"/>
    <row r="318" ht="30" customHeight="1" x14ac:dyDescent="0.25"/>
    <row r="319" ht="30" customHeight="1" x14ac:dyDescent="0.25"/>
    <row r="320" ht="30" customHeight="1" x14ac:dyDescent="0.25"/>
    <row r="321" spans="2:2" ht="30" customHeight="1" x14ac:dyDescent="0.25"/>
    <row r="322" spans="2:2" ht="30" customHeight="1" x14ac:dyDescent="0.25"/>
    <row r="323" spans="2:2" ht="30" customHeight="1" x14ac:dyDescent="0.25"/>
    <row r="324" spans="2:2" ht="30" customHeight="1" x14ac:dyDescent="0.25"/>
    <row r="325" spans="2:2" ht="30" customHeight="1" x14ac:dyDescent="0.25"/>
    <row r="326" spans="2:2" ht="30" customHeight="1" x14ac:dyDescent="0.25"/>
    <row r="327" spans="2:2" ht="30" customHeight="1" x14ac:dyDescent="0.25"/>
    <row r="328" spans="2:2" ht="30" customHeight="1" x14ac:dyDescent="0.25">
      <c r="B328" t="s">
        <v>176</v>
      </c>
    </row>
    <row r="329" spans="2:2" ht="30" customHeight="1" x14ac:dyDescent="0.25"/>
    <row r="330" spans="2:2" ht="30" customHeight="1" x14ac:dyDescent="0.25"/>
    <row r="331" spans="2:2" ht="30" customHeight="1" x14ac:dyDescent="0.25"/>
    <row r="332" spans="2:2" ht="30" customHeight="1" x14ac:dyDescent="0.25"/>
    <row r="333" spans="2:2" ht="30" customHeight="1" x14ac:dyDescent="0.25"/>
    <row r="334" spans="2:2" ht="30" customHeight="1" x14ac:dyDescent="0.25"/>
    <row r="335" spans="2:2" ht="30" customHeight="1" x14ac:dyDescent="0.25"/>
    <row r="336" spans="2:2" ht="30" customHeight="1" x14ac:dyDescent="0.25"/>
    <row r="337" ht="30" customHeight="1" x14ac:dyDescent="0.25"/>
    <row r="338" ht="30" customHeight="1" x14ac:dyDescent="0.25"/>
    <row r="339" ht="30" customHeight="1" x14ac:dyDescent="0.25"/>
    <row r="340" ht="30" customHeight="1" x14ac:dyDescent="0.25"/>
    <row r="341" ht="30" customHeight="1" x14ac:dyDescent="0.25"/>
    <row r="342" ht="30" customHeight="1" x14ac:dyDescent="0.25"/>
    <row r="343" ht="30" customHeight="1" x14ac:dyDescent="0.25"/>
    <row r="344" ht="30" customHeight="1" x14ac:dyDescent="0.25"/>
    <row r="345" ht="30" customHeight="1" x14ac:dyDescent="0.25"/>
    <row r="346" ht="30" customHeight="1" x14ac:dyDescent="0.25"/>
    <row r="347" ht="30" customHeight="1" x14ac:dyDescent="0.25"/>
    <row r="348" ht="30" customHeight="1" x14ac:dyDescent="0.25"/>
    <row r="349" ht="30" customHeight="1" x14ac:dyDescent="0.25"/>
    <row r="350" ht="30" customHeight="1" x14ac:dyDescent="0.25"/>
    <row r="351" ht="30" customHeight="1" x14ac:dyDescent="0.25"/>
    <row r="352" ht="30" customHeight="1" x14ac:dyDescent="0.25"/>
    <row r="353" ht="30" customHeight="1" x14ac:dyDescent="0.25"/>
    <row r="354" ht="30" customHeight="1" x14ac:dyDescent="0.25"/>
    <row r="355" ht="30" customHeight="1" x14ac:dyDescent="0.25"/>
    <row r="356" ht="30" customHeight="1" x14ac:dyDescent="0.25"/>
    <row r="357" ht="30" customHeight="1" x14ac:dyDescent="0.25"/>
    <row r="358" ht="30" customHeight="1" x14ac:dyDescent="0.25"/>
    <row r="359" ht="30" customHeight="1" x14ac:dyDescent="0.25"/>
    <row r="360" ht="30" customHeight="1" x14ac:dyDescent="0.25"/>
    <row r="361" ht="30" customHeight="1" x14ac:dyDescent="0.25"/>
    <row r="362" ht="30" customHeight="1" x14ac:dyDescent="0.25"/>
    <row r="363" ht="30" customHeight="1" x14ac:dyDescent="0.25"/>
    <row r="364" ht="30" customHeight="1" x14ac:dyDescent="0.25"/>
    <row r="365" ht="30" customHeight="1" x14ac:dyDescent="0.25"/>
    <row r="366" ht="30" customHeight="1" x14ac:dyDescent="0.25"/>
    <row r="367" ht="30" customHeight="1" x14ac:dyDescent="0.25"/>
    <row r="368" ht="30" customHeight="1" x14ac:dyDescent="0.25"/>
    <row r="369" ht="30" customHeight="1" x14ac:dyDescent="0.25"/>
    <row r="370" ht="30" customHeight="1" x14ac:dyDescent="0.25"/>
    <row r="371" ht="30" customHeight="1" x14ac:dyDescent="0.25"/>
    <row r="372" ht="30" customHeight="1" x14ac:dyDescent="0.25"/>
    <row r="373" ht="30" customHeight="1" x14ac:dyDescent="0.25"/>
    <row r="374" ht="30" customHeight="1" x14ac:dyDescent="0.25"/>
    <row r="375" ht="30" customHeight="1" x14ac:dyDescent="0.25"/>
    <row r="376" ht="30" customHeight="1" x14ac:dyDescent="0.25"/>
    <row r="377" ht="30" customHeight="1" x14ac:dyDescent="0.25"/>
    <row r="378" ht="30" customHeight="1" x14ac:dyDescent="0.25"/>
    <row r="379" ht="30" customHeight="1" x14ac:dyDescent="0.25"/>
    <row r="380" ht="30" customHeight="1" x14ac:dyDescent="0.25"/>
    <row r="381" ht="30" customHeight="1" x14ac:dyDescent="0.25"/>
    <row r="382" ht="30" customHeight="1" x14ac:dyDescent="0.25"/>
    <row r="383" ht="30" customHeight="1" x14ac:dyDescent="0.25"/>
    <row r="384" ht="30" customHeight="1" x14ac:dyDescent="0.25"/>
    <row r="385" ht="30" customHeight="1" x14ac:dyDescent="0.25"/>
    <row r="386" ht="30" customHeight="1" x14ac:dyDescent="0.25"/>
    <row r="387" ht="30" customHeight="1" x14ac:dyDescent="0.25"/>
    <row r="388" ht="30" customHeight="1" x14ac:dyDescent="0.25"/>
    <row r="389" ht="30" customHeight="1" x14ac:dyDescent="0.25"/>
    <row r="390" ht="30" customHeight="1" x14ac:dyDescent="0.25"/>
    <row r="391" ht="30" customHeight="1" x14ac:dyDescent="0.25"/>
    <row r="392" ht="30" customHeight="1" x14ac:dyDescent="0.25"/>
    <row r="393" ht="30" customHeight="1" x14ac:dyDescent="0.25"/>
    <row r="394" ht="30" customHeight="1" x14ac:dyDescent="0.25"/>
    <row r="395" ht="30" customHeight="1" x14ac:dyDescent="0.25"/>
    <row r="396" ht="30" customHeight="1" x14ac:dyDescent="0.25"/>
    <row r="397" ht="30" customHeight="1" x14ac:dyDescent="0.25"/>
    <row r="398" ht="30" customHeight="1" x14ac:dyDescent="0.25"/>
    <row r="399" ht="30" customHeight="1" x14ac:dyDescent="0.25"/>
    <row r="400" ht="30" customHeight="1" x14ac:dyDescent="0.25"/>
    <row r="401" ht="30" customHeight="1" x14ac:dyDescent="0.25"/>
    <row r="402" ht="30" customHeight="1" x14ac:dyDescent="0.25"/>
    <row r="403" ht="30" customHeight="1" x14ac:dyDescent="0.25"/>
    <row r="404" ht="30" customHeight="1" x14ac:dyDescent="0.25"/>
    <row r="405" ht="30" customHeight="1" x14ac:dyDescent="0.25"/>
    <row r="406" ht="30" customHeight="1" x14ac:dyDescent="0.25"/>
    <row r="407" ht="30" customHeight="1" x14ac:dyDescent="0.25"/>
    <row r="408" ht="30" customHeight="1" x14ac:dyDescent="0.25"/>
    <row r="409" ht="30" customHeight="1" x14ac:dyDescent="0.25"/>
    <row r="410" ht="30" customHeight="1" x14ac:dyDescent="0.25"/>
    <row r="411" ht="30" customHeight="1" x14ac:dyDescent="0.25"/>
    <row r="412" ht="30" customHeight="1" x14ac:dyDescent="0.25"/>
    <row r="413" ht="30" customHeight="1" x14ac:dyDescent="0.25"/>
    <row r="414" ht="30" customHeight="1" x14ac:dyDescent="0.25"/>
    <row r="415" ht="30" customHeight="1" x14ac:dyDescent="0.25"/>
    <row r="416" ht="30" customHeight="1" x14ac:dyDescent="0.25"/>
    <row r="417" ht="30" customHeight="1" x14ac:dyDescent="0.25"/>
    <row r="418" ht="30" customHeight="1" x14ac:dyDescent="0.25"/>
    <row r="419" ht="30" customHeight="1" x14ac:dyDescent="0.25"/>
    <row r="420" ht="30" customHeight="1" x14ac:dyDescent="0.25"/>
    <row r="421" ht="30" customHeight="1" x14ac:dyDescent="0.25"/>
    <row r="422" ht="30" customHeight="1" x14ac:dyDescent="0.25"/>
    <row r="423" ht="30" customHeight="1" x14ac:dyDescent="0.25"/>
    <row r="424" ht="30" customHeight="1" x14ac:dyDescent="0.25"/>
    <row r="425" ht="30" customHeight="1" x14ac:dyDescent="0.25"/>
    <row r="426" ht="30" customHeight="1" x14ac:dyDescent="0.25"/>
    <row r="427" ht="30" customHeight="1" x14ac:dyDescent="0.25"/>
    <row r="428" ht="30" customHeight="1" x14ac:dyDescent="0.25"/>
  </sheetData>
  <mergeCells count="18">
    <mergeCell ref="B90:B101"/>
    <mergeCell ref="B103:B109"/>
    <mergeCell ref="B111:B117"/>
    <mergeCell ref="B119:B123"/>
    <mergeCell ref="B125:B128"/>
    <mergeCell ref="B72:B88"/>
    <mergeCell ref="AM2:AU2"/>
    <mergeCell ref="B53:B56"/>
    <mergeCell ref="B58:B70"/>
    <mergeCell ref="B7:B13"/>
    <mergeCell ref="H2:N2"/>
    <mergeCell ref="P2:X2"/>
    <mergeCell ref="B15:B22"/>
    <mergeCell ref="B24:B26"/>
    <mergeCell ref="B28:B33"/>
    <mergeCell ref="B35:B45"/>
    <mergeCell ref="B47:B51"/>
    <mergeCell ref="AA2:AK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E6D34-5F10-4089-A8F2-014C17C864DA}">
  <sheetPr>
    <tabColor rgb="FF0000DC"/>
  </sheetPr>
  <dimension ref="A1:I598"/>
  <sheetViews>
    <sheetView topLeftCell="A439" zoomScaleNormal="100" workbookViewId="0">
      <selection activeCell="E466" sqref="E466:E470"/>
    </sheetView>
  </sheetViews>
  <sheetFormatPr defaultRowHeight="15" x14ac:dyDescent="0.25"/>
  <cols>
    <col min="1" max="2" width="2.5703125" customWidth="1"/>
    <col min="3" max="3" width="25.5703125" customWidth="1"/>
    <col min="4" max="4" width="2.5703125" style="35" customWidth="1"/>
    <col min="5" max="5" width="100.5703125" customWidth="1"/>
    <col min="6" max="6" width="2.5703125" style="35" customWidth="1"/>
    <col min="7" max="7" width="70.5703125" customWidth="1"/>
    <col min="8" max="9" width="2.5703125" customWidth="1"/>
  </cols>
  <sheetData>
    <row r="1" spans="1:9" x14ac:dyDescent="0.25">
      <c r="A1" s="127"/>
      <c r="B1" s="127"/>
      <c r="C1" s="127"/>
      <c r="D1" s="127"/>
      <c r="E1" s="127"/>
      <c r="F1" s="127"/>
      <c r="G1" s="127"/>
      <c r="H1" s="127"/>
      <c r="I1" s="127"/>
    </row>
    <row r="2" spans="1:9" x14ac:dyDescent="0.25">
      <c r="A2" s="35"/>
      <c r="B2" s="105"/>
      <c r="C2" s="105"/>
      <c r="D2" s="105"/>
      <c r="E2" s="105"/>
      <c r="F2" s="105"/>
      <c r="G2" s="105"/>
      <c r="H2" s="105"/>
      <c r="I2" s="35"/>
    </row>
    <row r="3" spans="1:9" x14ac:dyDescent="0.25">
      <c r="A3" s="35"/>
      <c r="B3" s="105"/>
      <c r="C3" s="154" t="s">
        <v>177</v>
      </c>
      <c r="D3" s="154"/>
      <c r="E3" s="154"/>
      <c r="F3" s="154"/>
      <c r="G3" s="154"/>
      <c r="H3" s="105"/>
      <c r="I3" s="35"/>
    </row>
    <row r="4" spans="1:9" ht="14.45" customHeight="1" x14ac:dyDescent="0.25">
      <c r="A4" s="35"/>
      <c r="B4" s="105"/>
      <c r="C4" s="154"/>
      <c r="D4" s="154"/>
      <c r="E4" s="154"/>
      <c r="F4" s="154"/>
      <c r="G4" s="154"/>
      <c r="H4" s="105"/>
      <c r="I4" s="35"/>
    </row>
    <row r="5" spans="1:9" ht="14.65" customHeight="1" x14ac:dyDescent="0.25">
      <c r="A5" s="35"/>
      <c r="B5" s="105"/>
      <c r="C5" s="154"/>
      <c r="D5" s="154"/>
      <c r="E5" s="154"/>
      <c r="F5" s="154"/>
      <c r="G5" s="154"/>
      <c r="H5" s="105"/>
      <c r="I5" s="35"/>
    </row>
    <row r="6" spans="1:9" ht="14.65" customHeight="1" x14ac:dyDescent="0.25">
      <c r="A6" s="35"/>
      <c r="B6" s="105"/>
      <c r="C6" s="154"/>
      <c r="D6" s="154"/>
      <c r="E6" s="154"/>
      <c r="F6" s="154"/>
      <c r="G6" s="154"/>
      <c r="H6" s="105"/>
      <c r="I6" s="35"/>
    </row>
    <row r="7" spans="1:9" ht="14.65" customHeight="1" x14ac:dyDescent="0.25">
      <c r="A7" s="35"/>
      <c r="B7" s="105"/>
      <c r="C7" s="121"/>
      <c r="D7" s="121"/>
      <c r="E7" s="121"/>
      <c r="F7" s="121"/>
      <c r="G7" s="121"/>
      <c r="H7" s="105"/>
      <c r="I7" s="35"/>
    </row>
    <row r="8" spans="1:9" ht="14.65" customHeight="1" x14ac:dyDescent="0.25">
      <c r="A8" s="35"/>
      <c r="B8" s="105"/>
      <c r="C8" s="151" t="s">
        <v>63</v>
      </c>
      <c r="D8" s="111"/>
      <c r="E8" s="152" t="s">
        <v>178</v>
      </c>
      <c r="F8" s="106"/>
      <c r="G8" s="152" t="s">
        <v>179</v>
      </c>
      <c r="H8" s="105"/>
      <c r="I8" s="35"/>
    </row>
    <row r="9" spans="1:9" ht="14.65" customHeight="1" x14ac:dyDescent="0.25">
      <c r="A9" s="35"/>
      <c r="B9" s="105"/>
      <c r="C9" s="151"/>
      <c r="D9" s="111"/>
      <c r="E9" s="152"/>
      <c r="F9" s="106"/>
      <c r="G9" s="152"/>
      <c r="H9" s="105"/>
      <c r="I9" s="35"/>
    </row>
    <row r="10" spans="1:9" ht="14.65" customHeight="1" x14ac:dyDescent="0.25">
      <c r="A10" s="35"/>
      <c r="B10" s="105"/>
      <c r="C10" s="151"/>
      <c r="D10" s="111"/>
      <c r="E10" s="152"/>
      <c r="F10" s="106"/>
      <c r="G10" s="152"/>
      <c r="H10" s="105"/>
      <c r="I10" s="35"/>
    </row>
    <row r="11" spans="1:9" ht="14.65" customHeight="1" x14ac:dyDescent="0.25">
      <c r="A11" s="35"/>
      <c r="B11" s="105"/>
      <c r="C11" s="151"/>
      <c r="D11" s="111"/>
      <c r="E11" s="152"/>
      <c r="F11" s="106"/>
      <c r="G11" s="152"/>
      <c r="H11" s="105"/>
      <c r="I11" s="35"/>
    </row>
    <row r="12" spans="1:9" ht="14.65" customHeight="1" x14ac:dyDescent="0.25">
      <c r="A12" s="35"/>
      <c r="B12" s="105"/>
      <c r="C12" s="151"/>
      <c r="D12" s="111"/>
      <c r="E12" s="152"/>
      <c r="F12" s="106"/>
      <c r="G12" s="152"/>
      <c r="H12" s="105"/>
      <c r="I12" s="35"/>
    </row>
    <row r="13" spans="1:9" x14ac:dyDescent="0.25">
      <c r="A13" s="35"/>
      <c r="B13" s="105"/>
      <c r="C13" s="116"/>
      <c r="D13" s="110"/>
      <c r="E13" s="132"/>
      <c r="F13" s="132"/>
      <c r="G13" s="106"/>
      <c r="H13" s="105"/>
      <c r="I13" s="35"/>
    </row>
    <row r="14" spans="1:9" x14ac:dyDescent="0.25">
      <c r="A14" s="35"/>
      <c r="B14" s="105"/>
      <c r="C14" s="116"/>
      <c r="D14" s="110"/>
      <c r="E14" s="132"/>
      <c r="F14" s="132"/>
      <c r="G14" s="106"/>
      <c r="H14" s="105"/>
      <c r="I14" s="35"/>
    </row>
    <row r="15" spans="1:9" ht="14.65" customHeight="1" x14ac:dyDescent="0.25">
      <c r="A15" s="35"/>
      <c r="B15" s="105"/>
      <c r="C15" s="151" t="s">
        <v>64</v>
      </c>
      <c r="D15" s="111"/>
      <c r="E15" s="153" t="s">
        <v>180</v>
      </c>
      <c r="F15" s="106"/>
      <c r="G15" s="153" t="s">
        <v>179</v>
      </c>
      <c r="H15" s="105"/>
      <c r="I15" s="35"/>
    </row>
    <row r="16" spans="1:9" ht="14.65" customHeight="1" x14ac:dyDescent="0.25">
      <c r="A16" s="35"/>
      <c r="B16" s="105"/>
      <c r="C16" s="151"/>
      <c r="D16" s="111"/>
      <c r="E16" s="153"/>
      <c r="F16" s="106"/>
      <c r="G16" s="153"/>
      <c r="H16" s="105"/>
      <c r="I16" s="35"/>
    </row>
    <row r="17" spans="1:9" ht="14.65" customHeight="1" x14ac:dyDescent="0.25">
      <c r="A17" s="35"/>
      <c r="B17" s="105"/>
      <c r="C17" s="151"/>
      <c r="D17" s="111"/>
      <c r="E17" s="153"/>
      <c r="F17" s="106"/>
      <c r="G17" s="153"/>
      <c r="H17" s="105"/>
      <c r="I17" s="35"/>
    </row>
    <row r="18" spans="1:9" ht="14.65" customHeight="1" x14ac:dyDescent="0.25">
      <c r="A18" s="35"/>
      <c r="B18" s="105"/>
      <c r="C18" s="151"/>
      <c r="D18" s="111"/>
      <c r="E18" s="153"/>
      <c r="F18" s="106"/>
      <c r="G18" s="153"/>
      <c r="H18" s="105"/>
      <c r="I18" s="35"/>
    </row>
    <row r="19" spans="1:9" ht="14.65" customHeight="1" x14ac:dyDescent="0.25">
      <c r="A19" s="35"/>
      <c r="B19" s="105"/>
      <c r="C19" s="151"/>
      <c r="D19" s="111"/>
      <c r="E19" s="153"/>
      <c r="F19" s="106"/>
      <c r="G19" s="153"/>
      <c r="H19" s="105"/>
      <c r="I19" s="35"/>
    </row>
    <row r="20" spans="1:9" x14ac:dyDescent="0.25">
      <c r="A20" s="35"/>
      <c r="B20" s="105"/>
      <c r="C20" s="117"/>
      <c r="D20" s="111"/>
      <c r="E20" s="118"/>
      <c r="F20" s="132"/>
      <c r="G20" s="106"/>
      <c r="H20" s="105"/>
      <c r="I20" s="35"/>
    </row>
    <row r="21" spans="1:9" x14ac:dyDescent="0.25">
      <c r="A21" s="35"/>
      <c r="B21" s="105"/>
      <c r="C21" s="117"/>
      <c r="D21" s="111"/>
      <c r="E21" s="118"/>
      <c r="F21" s="132"/>
      <c r="G21" s="106"/>
      <c r="H21" s="105"/>
      <c r="I21" s="35"/>
    </row>
    <row r="22" spans="1:9" ht="14.65" customHeight="1" x14ac:dyDescent="0.25">
      <c r="A22" s="35"/>
      <c r="B22" s="105"/>
      <c r="C22" s="151" t="s">
        <v>181</v>
      </c>
      <c r="D22" s="111"/>
      <c r="E22" s="152" t="s">
        <v>182</v>
      </c>
      <c r="F22" s="106"/>
      <c r="G22" s="162" t="s">
        <v>183</v>
      </c>
      <c r="H22" s="105"/>
      <c r="I22" s="35"/>
    </row>
    <row r="23" spans="1:9" ht="14.65" customHeight="1" x14ac:dyDescent="0.25">
      <c r="A23" s="35"/>
      <c r="B23" s="105"/>
      <c r="C23" s="151"/>
      <c r="D23" s="111"/>
      <c r="E23" s="152"/>
      <c r="F23" s="106"/>
      <c r="G23" s="163"/>
      <c r="H23" s="105"/>
      <c r="I23" s="35"/>
    </row>
    <row r="24" spans="1:9" ht="14.65" customHeight="1" x14ac:dyDescent="0.25">
      <c r="A24" s="35"/>
      <c r="B24" s="105"/>
      <c r="C24" s="151"/>
      <c r="D24" s="111"/>
      <c r="E24" s="152"/>
      <c r="F24" s="106"/>
      <c r="G24" s="163"/>
      <c r="H24" s="105"/>
      <c r="I24" s="35"/>
    </row>
    <row r="25" spans="1:9" ht="14.65" customHeight="1" x14ac:dyDescent="0.25">
      <c r="A25" s="35"/>
      <c r="B25" s="105"/>
      <c r="C25" s="151"/>
      <c r="D25" s="111"/>
      <c r="E25" s="152"/>
      <c r="F25" s="106"/>
      <c r="G25" s="163"/>
      <c r="H25" s="105"/>
      <c r="I25" s="35"/>
    </row>
    <row r="26" spans="1:9" ht="14.65" customHeight="1" x14ac:dyDescent="0.25">
      <c r="A26" s="35"/>
      <c r="B26" s="105"/>
      <c r="C26" s="151"/>
      <c r="D26" s="111"/>
      <c r="E26" s="152"/>
      <c r="F26" s="106"/>
      <c r="G26" s="163"/>
      <c r="H26" s="105"/>
      <c r="I26" s="35"/>
    </row>
    <row r="27" spans="1:9" x14ac:dyDescent="0.25">
      <c r="A27" s="35"/>
      <c r="B27" s="105"/>
      <c r="C27" s="117"/>
      <c r="D27" s="111"/>
      <c r="E27" s="118"/>
      <c r="F27" s="132"/>
      <c r="G27" s="106"/>
      <c r="H27" s="105"/>
      <c r="I27" s="35"/>
    </row>
    <row r="28" spans="1:9" x14ac:dyDescent="0.25">
      <c r="A28" s="35"/>
      <c r="B28" s="105"/>
      <c r="C28" s="117"/>
      <c r="D28" s="111"/>
      <c r="E28" s="118"/>
      <c r="F28" s="132"/>
      <c r="G28" s="106"/>
      <c r="H28" s="105"/>
      <c r="I28" s="35"/>
    </row>
    <row r="29" spans="1:9" ht="14.65" customHeight="1" x14ac:dyDescent="0.25">
      <c r="A29" s="35"/>
      <c r="B29" s="105"/>
      <c r="C29" s="151" t="s">
        <v>40</v>
      </c>
      <c r="D29" s="111"/>
      <c r="E29" s="153" t="s">
        <v>184</v>
      </c>
      <c r="F29" s="106"/>
      <c r="G29" s="153" t="s">
        <v>179</v>
      </c>
      <c r="H29" s="105"/>
      <c r="I29" s="35"/>
    </row>
    <row r="30" spans="1:9" x14ac:dyDescent="0.25">
      <c r="A30" s="35"/>
      <c r="B30" s="105"/>
      <c r="C30" s="151"/>
      <c r="D30" s="111"/>
      <c r="E30" s="153"/>
      <c r="F30" s="106"/>
      <c r="G30" s="153"/>
      <c r="H30" s="105"/>
      <c r="I30" s="35"/>
    </row>
    <row r="31" spans="1:9" x14ac:dyDescent="0.25">
      <c r="A31" s="35"/>
      <c r="B31" s="105"/>
      <c r="C31" s="151"/>
      <c r="D31" s="111"/>
      <c r="E31" s="153"/>
      <c r="F31" s="106"/>
      <c r="G31" s="153"/>
      <c r="H31" s="105"/>
      <c r="I31" s="35"/>
    </row>
    <row r="32" spans="1:9" x14ac:dyDescent="0.25">
      <c r="A32" s="35"/>
      <c r="B32" s="105"/>
      <c r="C32" s="151"/>
      <c r="D32" s="111"/>
      <c r="E32" s="153"/>
      <c r="F32" s="106"/>
      <c r="G32" s="153"/>
      <c r="H32" s="105"/>
      <c r="I32" s="35"/>
    </row>
    <row r="33" spans="1:9" x14ac:dyDescent="0.25">
      <c r="A33" s="35"/>
      <c r="B33" s="105"/>
      <c r="C33" s="151"/>
      <c r="D33" s="111"/>
      <c r="E33" s="153"/>
      <c r="F33" s="106"/>
      <c r="G33" s="153"/>
      <c r="H33" s="105"/>
      <c r="I33" s="35"/>
    </row>
    <row r="34" spans="1:9" x14ac:dyDescent="0.25">
      <c r="A34" s="35"/>
      <c r="B34" s="105"/>
      <c r="C34" s="116"/>
      <c r="D34" s="110"/>
      <c r="E34" s="132"/>
      <c r="F34" s="132"/>
      <c r="G34" s="132"/>
      <c r="H34" s="105"/>
      <c r="I34" s="35"/>
    </row>
    <row r="35" spans="1:9" x14ac:dyDescent="0.25">
      <c r="A35" s="35"/>
      <c r="B35" s="105"/>
      <c r="C35" s="116"/>
      <c r="D35" s="110"/>
      <c r="E35" s="132"/>
      <c r="F35" s="132"/>
      <c r="G35" s="132"/>
      <c r="H35" s="105"/>
      <c r="I35" s="35"/>
    </row>
    <row r="36" spans="1:9" ht="14.45" customHeight="1" x14ac:dyDescent="0.25">
      <c r="A36" s="35"/>
      <c r="B36" s="105"/>
      <c r="C36" s="151" t="s">
        <v>185</v>
      </c>
      <c r="D36" s="111"/>
      <c r="E36" s="152" t="s">
        <v>186</v>
      </c>
      <c r="F36" s="106"/>
      <c r="G36" s="152" t="s">
        <v>187</v>
      </c>
      <c r="H36" s="105"/>
      <c r="I36" s="35"/>
    </row>
    <row r="37" spans="1:9" x14ac:dyDescent="0.25">
      <c r="A37" s="35"/>
      <c r="B37" s="105"/>
      <c r="C37" s="151"/>
      <c r="D37" s="111"/>
      <c r="E37" s="152"/>
      <c r="F37" s="106"/>
      <c r="G37" s="152"/>
      <c r="H37" s="105"/>
      <c r="I37" s="35"/>
    </row>
    <row r="38" spans="1:9" x14ac:dyDescent="0.25">
      <c r="A38" s="35"/>
      <c r="B38" s="105"/>
      <c r="C38" s="151"/>
      <c r="D38" s="111"/>
      <c r="E38" s="152"/>
      <c r="F38" s="106"/>
      <c r="G38" s="152"/>
      <c r="H38" s="105"/>
      <c r="I38" s="35"/>
    </row>
    <row r="39" spans="1:9" x14ac:dyDescent="0.25">
      <c r="A39" s="35"/>
      <c r="B39" s="105"/>
      <c r="C39" s="151"/>
      <c r="D39" s="111"/>
      <c r="E39" s="152"/>
      <c r="F39" s="106"/>
      <c r="G39" s="152"/>
      <c r="H39" s="105"/>
      <c r="I39" s="35"/>
    </row>
    <row r="40" spans="1:9" x14ac:dyDescent="0.25">
      <c r="A40" s="35"/>
      <c r="B40" s="105"/>
      <c r="C40" s="151"/>
      <c r="D40" s="111"/>
      <c r="E40" s="152"/>
      <c r="F40" s="106"/>
      <c r="G40" s="152"/>
      <c r="H40" s="105"/>
      <c r="I40" s="35"/>
    </row>
    <row r="41" spans="1:9" ht="14.45" customHeight="1" x14ac:dyDescent="0.25">
      <c r="A41" s="35"/>
      <c r="B41" s="105"/>
      <c r="C41" s="116"/>
      <c r="D41" s="110"/>
      <c r="E41" s="132"/>
      <c r="F41" s="132"/>
      <c r="G41" s="132"/>
      <c r="H41" s="105"/>
      <c r="I41" s="35"/>
    </row>
    <row r="42" spans="1:9" x14ac:dyDescent="0.25">
      <c r="A42" s="35"/>
      <c r="B42" s="105"/>
      <c r="C42" s="116"/>
      <c r="D42" s="110"/>
      <c r="E42" s="132"/>
      <c r="F42" s="132"/>
      <c r="G42" s="132"/>
      <c r="H42" s="105"/>
      <c r="I42" s="35"/>
    </row>
    <row r="43" spans="1:9" x14ac:dyDescent="0.25">
      <c r="A43" s="35"/>
      <c r="B43" s="105"/>
      <c r="C43" s="151" t="s">
        <v>188</v>
      </c>
      <c r="D43" s="111"/>
      <c r="E43" s="153" t="s">
        <v>189</v>
      </c>
      <c r="F43" s="106"/>
      <c r="G43" s="153" t="s">
        <v>179</v>
      </c>
      <c r="H43" s="105"/>
      <c r="I43" s="35"/>
    </row>
    <row r="44" spans="1:9" x14ac:dyDescent="0.25">
      <c r="A44" s="35"/>
      <c r="B44" s="105"/>
      <c r="C44" s="151"/>
      <c r="D44" s="111"/>
      <c r="E44" s="153"/>
      <c r="F44" s="106"/>
      <c r="G44" s="153"/>
      <c r="H44" s="105"/>
      <c r="I44" s="35"/>
    </row>
    <row r="45" spans="1:9" ht="14.45" customHeight="1" x14ac:dyDescent="0.25">
      <c r="A45" s="35"/>
      <c r="B45" s="105"/>
      <c r="C45" s="151"/>
      <c r="D45" s="111"/>
      <c r="E45" s="153"/>
      <c r="F45" s="106"/>
      <c r="G45" s="153"/>
      <c r="H45" s="105"/>
      <c r="I45" s="35"/>
    </row>
    <row r="46" spans="1:9" ht="14.45" customHeight="1" x14ac:dyDescent="0.25">
      <c r="A46" s="35"/>
      <c r="B46" s="105"/>
      <c r="C46" s="151"/>
      <c r="D46" s="111"/>
      <c r="E46" s="153"/>
      <c r="F46" s="106"/>
      <c r="G46" s="153"/>
      <c r="H46" s="105"/>
      <c r="I46" s="35"/>
    </row>
    <row r="47" spans="1:9" ht="14.45" customHeight="1" x14ac:dyDescent="0.25">
      <c r="A47" s="35"/>
      <c r="B47" s="105"/>
      <c r="C47" s="151"/>
      <c r="D47" s="111"/>
      <c r="E47" s="153"/>
      <c r="F47" s="106"/>
      <c r="G47" s="153"/>
      <c r="H47" s="105"/>
      <c r="I47" s="35"/>
    </row>
    <row r="48" spans="1:9" ht="14.45" customHeight="1" x14ac:dyDescent="0.25">
      <c r="A48" s="35"/>
      <c r="B48" s="105"/>
      <c r="C48" s="119"/>
      <c r="D48" s="111"/>
      <c r="E48" s="131"/>
      <c r="F48" s="106"/>
      <c r="G48" s="131"/>
      <c r="H48" s="105"/>
      <c r="I48" s="35"/>
    </row>
    <row r="49" spans="1:9" ht="14.45" customHeight="1" x14ac:dyDescent="0.25">
      <c r="A49" s="35"/>
      <c r="B49" s="105"/>
      <c r="C49" s="119"/>
      <c r="D49" s="111"/>
      <c r="E49" s="131"/>
      <c r="F49" s="106"/>
      <c r="G49" s="131"/>
      <c r="H49" s="105"/>
      <c r="I49" s="35"/>
    </row>
    <row r="50" spans="1:9" ht="14.45" customHeight="1" x14ac:dyDescent="0.25">
      <c r="A50" s="35"/>
      <c r="B50" s="105"/>
      <c r="C50" s="151" t="s">
        <v>190</v>
      </c>
      <c r="D50" s="111"/>
      <c r="E50" s="153" t="s">
        <v>179</v>
      </c>
      <c r="F50" s="106"/>
      <c r="G50" s="153" t="s">
        <v>179</v>
      </c>
      <c r="H50" s="105"/>
      <c r="I50" s="35"/>
    </row>
    <row r="51" spans="1:9" ht="14.45" customHeight="1" x14ac:dyDescent="0.25">
      <c r="A51" s="35"/>
      <c r="B51" s="105"/>
      <c r="C51" s="151"/>
      <c r="D51" s="111"/>
      <c r="E51" s="153"/>
      <c r="F51" s="106"/>
      <c r="G51" s="153"/>
      <c r="H51" s="105"/>
      <c r="I51" s="35"/>
    </row>
    <row r="52" spans="1:9" ht="14.45" customHeight="1" x14ac:dyDescent="0.25">
      <c r="A52" s="35"/>
      <c r="B52" s="105"/>
      <c r="C52" s="151"/>
      <c r="D52" s="111"/>
      <c r="E52" s="153"/>
      <c r="F52" s="106"/>
      <c r="G52" s="153"/>
      <c r="H52" s="105"/>
      <c r="I52" s="35"/>
    </row>
    <row r="53" spans="1:9" ht="14.45" customHeight="1" x14ac:dyDescent="0.25">
      <c r="A53" s="35"/>
      <c r="B53" s="105"/>
      <c r="C53" s="151"/>
      <c r="D53" s="111"/>
      <c r="E53" s="153"/>
      <c r="F53" s="106"/>
      <c r="G53" s="153"/>
      <c r="H53" s="105"/>
      <c r="I53" s="35"/>
    </row>
    <row r="54" spans="1:9" ht="14.45" customHeight="1" x14ac:dyDescent="0.25">
      <c r="A54" s="35"/>
      <c r="B54" s="105"/>
      <c r="C54" s="151"/>
      <c r="D54" s="111"/>
      <c r="E54" s="153"/>
      <c r="F54" s="106"/>
      <c r="G54" s="153"/>
      <c r="H54" s="105"/>
      <c r="I54" s="35"/>
    </row>
    <row r="55" spans="1:9" ht="14.45" customHeight="1" x14ac:dyDescent="0.25">
      <c r="A55" s="35"/>
      <c r="B55" s="105"/>
      <c r="C55" s="119"/>
      <c r="D55" s="111"/>
      <c r="E55" s="131"/>
      <c r="F55" s="106"/>
      <c r="G55" s="131"/>
      <c r="H55" s="105"/>
      <c r="I55" s="35"/>
    </row>
    <row r="56" spans="1:9" ht="14.45" customHeight="1" x14ac:dyDescent="0.25">
      <c r="A56" s="35"/>
      <c r="B56" s="105"/>
      <c r="C56" s="119"/>
      <c r="D56" s="111"/>
      <c r="E56" s="131"/>
      <c r="F56" s="106"/>
      <c r="G56" s="131"/>
      <c r="H56" s="105"/>
      <c r="I56" s="35"/>
    </row>
    <row r="57" spans="1:9" ht="14.45" customHeight="1" x14ac:dyDescent="0.25">
      <c r="A57" s="35"/>
      <c r="B57" s="105"/>
      <c r="C57" s="151" t="s">
        <v>179</v>
      </c>
      <c r="D57" s="111"/>
      <c r="E57" s="153" t="s">
        <v>179</v>
      </c>
      <c r="F57" s="106"/>
      <c r="G57" s="153" t="s">
        <v>179</v>
      </c>
      <c r="H57" s="105"/>
      <c r="I57" s="35"/>
    </row>
    <row r="58" spans="1:9" ht="14.45" customHeight="1" x14ac:dyDescent="0.25">
      <c r="A58" s="35"/>
      <c r="B58" s="105"/>
      <c r="C58" s="151"/>
      <c r="D58" s="111"/>
      <c r="E58" s="153"/>
      <c r="F58" s="106"/>
      <c r="G58" s="153"/>
      <c r="H58" s="105"/>
      <c r="I58" s="35"/>
    </row>
    <row r="59" spans="1:9" ht="14.45" customHeight="1" x14ac:dyDescent="0.25">
      <c r="A59" s="35"/>
      <c r="B59" s="105"/>
      <c r="C59" s="151"/>
      <c r="D59" s="111"/>
      <c r="E59" s="153"/>
      <c r="F59" s="106"/>
      <c r="G59" s="153"/>
      <c r="H59" s="105"/>
      <c r="I59" s="35"/>
    </row>
    <row r="60" spans="1:9" ht="14.45" customHeight="1" x14ac:dyDescent="0.25">
      <c r="A60" s="35"/>
      <c r="B60" s="105"/>
      <c r="C60" s="151"/>
      <c r="D60" s="111"/>
      <c r="E60" s="153"/>
      <c r="F60" s="106"/>
      <c r="G60" s="153"/>
      <c r="H60" s="105"/>
      <c r="I60" s="35"/>
    </row>
    <row r="61" spans="1:9" ht="14.45" customHeight="1" x14ac:dyDescent="0.25">
      <c r="A61" s="35"/>
      <c r="B61" s="105"/>
      <c r="C61" s="151"/>
      <c r="D61" s="111"/>
      <c r="E61" s="153"/>
      <c r="F61" s="106"/>
      <c r="G61" s="153"/>
      <c r="H61" s="105"/>
      <c r="I61" s="35"/>
    </row>
    <row r="62" spans="1:9" ht="14.45" customHeight="1" x14ac:dyDescent="0.25">
      <c r="A62" s="35"/>
      <c r="B62" s="105"/>
      <c r="C62" s="119"/>
      <c r="D62" s="111"/>
      <c r="E62" s="131"/>
      <c r="F62" s="106"/>
      <c r="G62" s="131"/>
      <c r="H62" s="105"/>
      <c r="I62" s="35"/>
    </row>
    <row r="63" spans="1:9" ht="14.45" customHeight="1" x14ac:dyDescent="0.25">
      <c r="A63" s="35"/>
      <c r="B63" s="105"/>
      <c r="C63" s="119"/>
      <c r="D63" s="111"/>
      <c r="E63" s="131"/>
      <c r="F63" s="106"/>
      <c r="G63" s="131"/>
      <c r="H63" s="105"/>
      <c r="I63" s="35"/>
    </row>
    <row r="64" spans="1:9" ht="14.45" customHeight="1" x14ac:dyDescent="0.25">
      <c r="A64" s="35"/>
      <c r="B64" s="105"/>
      <c r="C64" s="151" t="s">
        <v>179</v>
      </c>
      <c r="D64" s="111"/>
      <c r="E64" s="153" t="s">
        <v>179</v>
      </c>
      <c r="F64" s="106"/>
      <c r="G64" s="153" t="s">
        <v>179</v>
      </c>
      <c r="H64" s="105"/>
      <c r="I64" s="35"/>
    </row>
    <row r="65" spans="1:9" ht="14.45" customHeight="1" x14ac:dyDescent="0.25">
      <c r="A65" s="35"/>
      <c r="B65" s="105"/>
      <c r="C65" s="151"/>
      <c r="D65" s="111"/>
      <c r="E65" s="153"/>
      <c r="F65" s="106"/>
      <c r="G65" s="153"/>
      <c r="H65" s="105"/>
      <c r="I65" s="35"/>
    </row>
    <row r="66" spans="1:9" ht="14.45" customHeight="1" x14ac:dyDescent="0.25">
      <c r="A66" s="35"/>
      <c r="B66" s="105"/>
      <c r="C66" s="151"/>
      <c r="D66" s="111"/>
      <c r="E66" s="153"/>
      <c r="F66" s="106"/>
      <c r="G66" s="153"/>
      <c r="H66" s="105"/>
      <c r="I66" s="35"/>
    </row>
    <row r="67" spans="1:9" ht="14.45" customHeight="1" x14ac:dyDescent="0.25">
      <c r="A67" s="35"/>
      <c r="B67" s="105"/>
      <c r="C67" s="151"/>
      <c r="D67" s="111"/>
      <c r="E67" s="153"/>
      <c r="F67" s="106"/>
      <c r="G67" s="153"/>
      <c r="H67" s="105"/>
      <c r="I67" s="35"/>
    </row>
    <row r="68" spans="1:9" ht="14.45" customHeight="1" x14ac:dyDescent="0.25">
      <c r="A68" s="35"/>
      <c r="B68" s="105"/>
      <c r="C68" s="151"/>
      <c r="D68" s="111"/>
      <c r="E68" s="153"/>
      <c r="F68" s="106"/>
      <c r="G68" s="153"/>
      <c r="H68" s="105"/>
      <c r="I68" s="35"/>
    </row>
    <row r="69" spans="1:9" ht="14.45" customHeight="1" x14ac:dyDescent="0.25">
      <c r="A69" s="35"/>
      <c r="B69" s="105"/>
      <c r="C69" s="119"/>
      <c r="D69" s="111"/>
      <c r="E69" s="131"/>
      <c r="F69" s="106"/>
      <c r="G69" s="131"/>
      <c r="H69" s="105"/>
      <c r="I69" s="35"/>
    </row>
    <row r="70" spans="1:9" x14ac:dyDescent="0.25">
      <c r="B70" s="105"/>
      <c r="C70" s="105"/>
      <c r="D70" s="105"/>
      <c r="E70" s="105"/>
      <c r="F70" s="105"/>
      <c r="G70" s="105"/>
      <c r="H70" s="105"/>
    </row>
    <row r="71" spans="1:9" ht="14.45" customHeight="1" x14ac:dyDescent="0.25">
      <c r="A71" s="35"/>
      <c r="B71" s="105"/>
      <c r="C71" s="151" t="s">
        <v>179</v>
      </c>
      <c r="D71" s="111"/>
      <c r="E71" s="153" t="s">
        <v>179</v>
      </c>
      <c r="F71" s="106"/>
      <c r="G71" s="153" t="s">
        <v>179</v>
      </c>
      <c r="H71" s="105"/>
      <c r="I71" s="35"/>
    </row>
    <row r="72" spans="1:9" ht="14.45" customHeight="1" x14ac:dyDescent="0.25">
      <c r="A72" s="35"/>
      <c r="B72" s="105"/>
      <c r="C72" s="151"/>
      <c r="D72" s="111"/>
      <c r="E72" s="153"/>
      <c r="F72" s="106"/>
      <c r="G72" s="153"/>
      <c r="H72" s="105"/>
      <c r="I72" s="35"/>
    </row>
    <row r="73" spans="1:9" ht="14.45" customHeight="1" x14ac:dyDescent="0.25">
      <c r="A73" s="35"/>
      <c r="B73" s="105"/>
      <c r="C73" s="151"/>
      <c r="D73" s="111"/>
      <c r="E73" s="153"/>
      <c r="F73" s="106"/>
      <c r="G73" s="153"/>
      <c r="H73" s="105"/>
      <c r="I73" s="35"/>
    </row>
    <row r="74" spans="1:9" ht="14.45" customHeight="1" x14ac:dyDescent="0.25">
      <c r="A74" s="35"/>
      <c r="B74" s="105"/>
      <c r="C74" s="151"/>
      <c r="D74" s="111"/>
      <c r="E74" s="153"/>
      <c r="F74" s="106"/>
      <c r="G74" s="153"/>
      <c r="H74" s="105"/>
      <c r="I74" s="35"/>
    </row>
    <row r="75" spans="1:9" ht="14.45" customHeight="1" x14ac:dyDescent="0.25">
      <c r="A75" s="35"/>
      <c r="B75" s="105"/>
      <c r="C75" s="151"/>
      <c r="D75" s="111"/>
      <c r="E75" s="153"/>
      <c r="F75" s="106"/>
      <c r="G75" s="153"/>
      <c r="H75" s="105"/>
      <c r="I75" s="35"/>
    </row>
    <row r="76" spans="1:9" ht="14.45" customHeight="1" x14ac:dyDescent="0.25">
      <c r="A76" s="35"/>
      <c r="B76" s="105"/>
      <c r="C76" s="119"/>
      <c r="D76" s="111"/>
      <c r="E76" s="131"/>
      <c r="F76" s="106"/>
      <c r="G76" s="131"/>
      <c r="H76" s="105"/>
      <c r="I76" s="35"/>
    </row>
    <row r="77" spans="1:9" ht="14.45" customHeight="1" x14ac:dyDescent="0.25">
      <c r="A77" s="35"/>
      <c r="B77" s="105"/>
      <c r="C77" s="119"/>
      <c r="D77" s="111"/>
      <c r="E77" s="131"/>
      <c r="F77" s="106"/>
      <c r="G77" s="131"/>
      <c r="H77" s="105"/>
      <c r="I77" s="35"/>
    </row>
    <row r="78" spans="1:9" ht="14.45" customHeight="1" x14ac:dyDescent="0.25">
      <c r="A78" s="35"/>
      <c r="B78" s="105"/>
      <c r="C78" s="151" t="s">
        <v>179</v>
      </c>
      <c r="D78" s="111"/>
      <c r="E78" s="153" t="s">
        <v>179</v>
      </c>
      <c r="F78" s="106"/>
      <c r="G78" s="153" t="s">
        <v>179</v>
      </c>
      <c r="H78" s="105"/>
      <c r="I78" s="35"/>
    </row>
    <row r="79" spans="1:9" ht="14.45" customHeight="1" x14ac:dyDescent="0.25">
      <c r="A79" s="35"/>
      <c r="B79" s="105"/>
      <c r="C79" s="151"/>
      <c r="D79" s="111"/>
      <c r="E79" s="153"/>
      <c r="F79" s="106"/>
      <c r="G79" s="153"/>
      <c r="H79" s="105"/>
      <c r="I79" s="35"/>
    </row>
    <row r="80" spans="1:9" ht="14.45" customHeight="1" x14ac:dyDescent="0.25">
      <c r="A80" s="35"/>
      <c r="B80" s="105"/>
      <c r="C80" s="151"/>
      <c r="D80" s="111"/>
      <c r="E80" s="153"/>
      <c r="F80" s="106"/>
      <c r="G80" s="153"/>
      <c r="H80" s="105"/>
      <c r="I80" s="35"/>
    </row>
    <row r="81" spans="1:9" ht="14.45" customHeight="1" x14ac:dyDescent="0.25">
      <c r="A81" s="35"/>
      <c r="B81" s="105"/>
      <c r="C81" s="151"/>
      <c r="D81" s="111"/>
      <c r="E81" s="153"/>
      <c r="F81" s="106"/>
      <c r="G81" s="153"/>
      <c r="H81" s="105"/>
      <c r="I81" s="35"/>
    </row>
    <row r="82" spans="1:9" ht="14.45" customHeight="1" x14ac:dyDescent="0.25">
      <c r="A82" s="35"/>
      <c r="B82" s="105"/>
      <c r="C82" s="151"/>
      <c r="D82" s="111"/>
      <c r="E82" s="153"/>
      <c r="F82" s="106"/>
      <c r="G82" s="153"/>
      <c r="H82" s="105"/>
      <c r="I82" s="35"/>
    </row>
    <row r="83" spans="1:9" ht="14.45" customHeight="1" x14ac:dyDescent="0.25">
      <c r="A83" s="35"/>
      <c r="B83" s="105"/>
      <c r="C83" s="119"/>
      <c r="D83" s="111"/>
      <c r="E83" s="131"/>
      <c r="F83" s="106"/>
      <c r="G83" s="131"/>
      <c r="H83" s="105"/>
      <c r="I83" s="35"/>
    </row>
    <row r="84" spans="1:9" ht="14.45" customHeight="1" x14ac:dyDescent="0.25">
      <c r="A84" s="35"/>
      <c r="B84" s="105"/>
      <c r="C84" s="119"/>
      <c r="D84" s="111"/>
      <c r="E84" s="131"/>
      <c r="F84" s="106"/>
      <c r="G84" s="131"/>
      <c r="H84" s="105"/>
      <c r="I84" s="35"/>
    </row>
    <row r="85" spans="1:9" ht="14.45" customHeight="1" x14ac:dyDescent="0.25">
      <c r="A85" s="35"/>
      <c r="B85" s="105"/>
      <c r="C85" s="151" t="s">
        <v>179</v>
      </c>
      <c r="D85" s="111"/>
      <c r="E85" s="153" t="s">
        <v>179</v>
      </c>
      <c r="F85" s="106"/>
      <c r="G85" s="153" t="s">
        <v>179</v>
      </c>
      <c r="H85" s="105"/>
      <c r="I85" s="35"/>
    </row>
    <row r="86" spans="1:9" ht="14.45" customHeight="1" x14ac:dyDescent="0.25">
      <c r="A86" s="35"/>
      <c r="B86" s="105"/>
      <c r="C86" s="151"/>
      <c r="D86" s="111"/>
      <c r="E86" s="153"/>
      <c r="F86" s="106"/>
      <c r="G86" s="153"/>
      <c r="H86" s="105"/>
      <c r="I86" s="35"/>
    </row>
    <row r="87" spans="1:9" ht="14.45" customHeight="1" x14ac:dyDescent="0.25">
      <c r="A87" s="35"/>
      <c r="B87" s="105"/>
      <c r="C87" s="151"/>
      <c r="D87" s="111"/>
      <c r="E87" s="153"/>
      <c r="F87" s="106"/>
      <c r="G87" s="153"/>
      <c r="H87" s="105"/>
      <c r="I87" s="35"/>
    </row>
    <row r="88" spans="1:9" ht="14.45" customHeight="1" x14ac:dyDescent="0.25">
      <c r="A88" s="35"/>
      <c r="B88" s="105"/>
      <c r="C88" s="151"/>
      <c r="D88" s="111"/>
      <c r="E88" s="153"/>
      <c r="F88" s="106"/>
      <c r="G88" s="153"/>
      <c r="H88" s="105"/>
      <c r="I88" s="35"/>
    </row>
    <row r="89" spans="1:9" ht="14.45" customHeight="1" x14ac:dyDescent="0.25">
      <c r="A89" s="35"/>
      <c r="B89" s="105"/>
      <c r="C89" s="151"/>
      <c r="D89" s="111"/>
      <c r="E89" s="153"/>
      <c r="F89" s="106"/>
      <c r="G89" s="153"/>
      <c r="H89" s="105"/>
      <c r="I89" s="35"/>
    </row>
    <row r="90" spans="1:9" ht="14.45" customHeight="1" x14ac:dyDescent="0.25">
      <c r="A90" s="35"/>
      <c r="B90" s="105"/>
      <c r="C90" s="120"/>
      <c r="D90" s="111"/>
      <c r="E90" s="109"/>
      <c r="F90" s="109"/>
      <c r="G90" s="112"/>
      <c r="H90" s="105"/>
      <c r="I90" s="35"/>
    </row>
    <row r="91" spans="1:9" ht="14.45" customHeight="1" x14ac:dyDescent="0.25">
      <c r="A91" s="35"/>
      <c r="B91" s="35"/>
      <c r="C91" s="124"/>
      <c r="D91" s="42"/>
      <c r="E91" s="125"/>
      <c r="F91" s="125"/>
      <c r="G91" s="126"/>
      <c r="H91" s="35"/>
      <c r="I91" s="35"/>
    </row>
    <row r="92" spans="1:9" ht="14.45" customHeight="1" x14ac:dyDescent="0.25">
      <c r="B92" s="105"/>
      <c r="C92" s="117"/>
      <c r="D92" s="111"/>
      <c r="E92" s="118"/>
      <c r="F92" s="110"/>
      <c r="G92" s="110"/>
      <c r="H92" s="105"/>
      <c r="I92" s="35"/>
    </row>
    <row r="93" spans="1:9" ht="14.45" customHeight="1" x14ac:dyDescent="0.25">
      <c r="B93" s="105"/>
      <c r="C93" s="154" t="s">
        <v>191</v>
      </c>
      <c r="D93" s="154"/>
      <c r="E93" s="154"/>
      <c r="F93" s="154"/>
      <c r="G93" s="154"/>
      <c r="H93" s="105"/>
      <c r="I93" s="35"/>
    </row>
    <row r="94" spans="1:9" x14ac:dyDescent="0.25">
      <c r="A94" s="35"/>
      <c r="B94" s="105"/>
      <c r="C94" s="154"/>
      <c r="D94" s="154"/>
      <c r="E94" s="154"/>
      <c r="F94" s="154"/>
      <c r="G94" s="154"/>
      <c r="H94" s="105"/>
      <c r="I94" s="35"/>
    </row>
    <row r="95" spans="1:9" ht="14.45" customHeight="1" x14ac:dyDescent="0.25">
      <c r="A95" s="35"/>
      <c r="B95" s="105"/>
      <c r="C95" s="154"/>
      <c r="D95" s="154"/>
      <c r="E95" s="154"/>
      <c r="F95" s="154"/>
      <c r="G95" s="154"/>
      <c r="H95" s="105"/>
      <c r="I95" s="35"/>
    </row>
    <row r="96" spans="1:9" ht="14.45" customHeight="1" x14ac:dyDescent="0.25">
      <c r="A96" s="35"/>
      <c r="B96" s="105"/>
      <c r="C96" s="154"/>
      <c r="D96" s="154"/>
      <c r="E96" s="154"/>
      <c r="F96" s="154"/>
      <c r="G96" s="154"/>
      <c r="H96" s="105"/>
      <c r="I96" s="35"/>
    </row>
    <row r="97" spans="1:9" ht="14.45" customHeight="1" x14ac:dyDescent="0.25">
      <c r="A97" s="35"/>
      <c r="B97" s="105"/>
      <c r="C97" s="155" t="s">
        <v>192</v>
      </c>
      <c r="D97" s="155"/>
      <c r="E97" s="155"/>
      <c r="F97" s="155"/>
      <c r="G97" s="155"/>
      <c r="H97" s="105"/>
      <c r="I97" s="35"/>
    </row>
    <row r="98" spans="1:9" ht="14.65" customHeight="1" x14ac:dyDescent="0.25">
      <c r="A98" s="35"/>
      <c r="B98" s="105"/>
      <c r="C98" s="155"/>
      <c r="D98" s="155"/>
      <c r="E98" s="155"/>
      <c r="F98" s="155"/>
      <c r="G98" s="155"/>
      <c r="H98" s="105"/>
      <c r="I98" s="35"/>
    </row>
    <row r="99" spans="1:9" ht="14.65" customHeight="1" x14ac:dyDescent="0.25">
      <c r="A99" s="35"/>
      <c r="B99" s="105"/>
      <c r="C99" s="155"/>
      <c r="D99" s="155"/>
      <c r="E99" s="155"/>
      <c r="F99" s="155"/>
      <c r="G99" s="155"/>
      <c r="H99" s="105"/>
      <c r="I99" s="35"/>
    </row>
    <row r="100" spans="1:9" ht="14.65" customHeight="1" x14ac:dyDescent="0.25">
      <c r="A100" s="35"/>
      <c r="B100" s="105"/>
      <c r="C100" s="155"/>
      <c r="D100" s="155"/>
      <c r="E100" s="155"/>
      <c r="F100" s="155"/>
      <c r="G100" s="155"/>
      <c r="H100" s="105"/>
      <c r="I100" s="35"/>
    </row>
    <row r="101" spans="1:9" ht="14.65" customHeight="1" x14ac:dyDescent="0.25">
      <c r="A101" s="35"/>
      <c r="B101" s="105"/>
      <c r="C101" s="123"/>
      <c r="D101" s="123"/>
      <c r="E101" s="123"/>
      <c r="F101" s="123"/>
      <c r="G101" s="123"/>
      <c r="H101" s="105"/>
      <c r="I101" s="35"/>
    </row>
    <row r="102" spans="1:9" ht="14.65" customHeight="1" x14ac:dyDescent="0.25">
      <c r="A102" s="35"/>
      <c r="B102" s="105"/>
      <c r="C102" s="151" t="s">
        <v>193</v>
      </c>
      <c r="D102" s="111"/>
      <c r="E102" s="153" t="s">
        <v>194</v>
      </c>
      <c r="F102" s="106"/>
      <c r="G102" s="153" t="s">
        <v>195</v>
      </c>
      <c r="H102" s="105"/>
      <c r="I102" s="35"/>
    </row>
    <row r="103" spans="1:9" ht="14.65" customHeight="1" x14ac:dyDescent="0.25">
      <c r="A103" s="35"/>
      <c r="B103" s="105"/>
      <c r="C103" s="151"/>
      <c r="D103" s="111"/>
      <c r="E103" s="153"/>
      <c r="F103" s="106"/>
      <c r="G103" s="153"/>
      <c r="H103" s="105"/>
      <c r="I103" s="35"/>
    </row>
    <row r="104" spans="1:9" ht="14.65" customHeight="1" x14ac:dyDescent="0.25">
      <c r="A104" s="35"/>
      <c r="B104" s="105"/>
      <c r="C104" s="151"/>
      <c r="D104" s="111"/>
      <c r="E104" s="153"/>
      <c r="F104" s="106"/>
      <c r="G104" s="153"/>
      <c r="H104" s="105"/>
      <c r="I104" s="35"/>
    </row>
    <row r="105" spans="1:9" ht="14.65" customHeight="1" x14ac:dyDescent="0.25">
      <c r="A105" s="35"/>
      <c r="B105" s="105"/>
      <c r="C105" s="151"/>
      <c r="D105" s="111"/>
      <c r="E105" s="153"/>
      <c r="F105" s="106"/>
      <c r="G105" s="153"/>
      <c r="H105" s="105"/>
      <c r="I105" s="35"/>
    </row>
    <row r="106" spans="1:9" ht="14.65" customHeight="1" x14ac:dyDescent="0.25">
      <c r="A106" s="35"/>
      <c r="B106" s="105"/>
      <c r="C106" s="151"/>
      <c r="D106" s="111"/>
      <c r="E106" s="153"/>
      <c r="F106" s="106"/>
      <c r="G106" s="153"/>
      <c r="H106" s="105"/>
      <c r="I106" s="35"/>
    </row>
    <row r="107" spans="1:9" ht="2.1" customHeight="1" x14ac:dyDescent="0.25">
      <c r="A107" s="35"/>
      <c r="B107" s="105"/>
      <c r="C107" s="151"/>
      <c r="D107" s="122"/>
      <c r="E107" s="153"/>
      <c r="F107" s="129"/>
      <c r="G107" s="153"/>
      <c r="H107" s="105"/>
      <c r="I107" s="35"/>
    </row>
    <row r="108" spans="1:9" ht="14.65" customHeight="1" x14ac:dyDescent="0.25">
      <c r="A108" s="35"/>
      <c r="B108" s="105"/>
      <c r="C108" s="151"/>
      <c r="D108" s="122"/>
      <c r="E108" s="153"/>
      <c r="F108" s="129"/>
      <c r="G108" s="153"/>
      <c r="H108" s="105"/>
      <c r="I108" s="35"/>
    </row>
    <row r="109" spans="1:9" ht="14.65" customHeight="1" x14ac:dyDescent="0.25">
      <c r="A109" s="35"/>
      <c r="B109" s="105"/>
      <c r="C109" s="151"/>
      <c r="D109" s="122"/>
      <c r="E109" s="153"/>
      <c r="F109" s="129"/>
      <c r="G109" s="153"/>
      <c r="H109" s="105"/>
      <c r="I109" s="35"/>
    </row>
    <row r="110" spans="1:9" ht="14.65" customHeight="1" x14ac:dyDescent="0.25">
      <c r="A110" s="35"/>
      <c r="B110" s="105"/>
      <c r="C110" s="151"/>
      <c r="D110" s="122"/>
      <c r="E110" s="153"/>
      <c r="F110" s="129"/>
      <c r="G110" s="153"/>
      <c r="H110" s="105"/>
      <c r="I110" s="35"/>
    </row>
    <row r="111" spans="1:9" ht="14.65" customHeight="1" x14ac:dyDescent="0.25">
      <c r="A111" s="35"/>
      <c r="B111" s="105"/>
      <c r="C111" s="151"/>
      <c r="D111" s="122"/>
      <c r="E111" s="153"/>
      <c r="F111" s="129"/>
      <c r="G111" s="153"/>
      <c r="H111" s="105"/>
      <c r="I111" s="35"/>
    </row>
    <row r="112" spans="1:9" ht="14.65" customHeight="1" x14ac:dyDescent="0.25">
      <c r="A112" s="35"/>
      <c r="B112" s="105"/>
      <c r="C112" s="151"/>
      <c r="D112" s="122"/>
      <c r="E112" s="153"/>
      <c r="F112" s="129"/>
      <c r="G112" s="153"/>
      <c r="H112" s="105"/>
      <c r="I112" s="35"/>
    </row>
    <row r="113" spans="1:9" ht="2.1" customHeight="1" x14ac:dyDescent="0.25">
      <c r="A113" s="35"/>
      <c r="B113" s="105"/>
      <c r="C113" s="151"/>
      <c r="D113" s="122"/>
      <c r="E113" s="153"/>
      <c r="F113" s="129"/>
      <c r="G113" s="106"/>
      <c r="H113" s="105"/>
      <c r="I113" s="35"/>
    </row>
    <row r="114" spans="1:9" ht="14.65" customHeight="1" x14ac:dyDescent="0.25">
      <c r="A114" s="35"/>
      <c r="B114" s="105"/>
      <c r="C114" s="151"/>
      <c r="D114" s="122"/>
      <c r="E114" s="153"/>
      <c r="F114" s="129"/>
      <c r="G114" s="153" t="s">
        <v>196</v>
      </c>
      <c r="H114" s="105"/>
      <c r="I114" s="35"/>
    </row>
    <row r="115" spans="1:9" ht="14.65" customHeight="1" x14ac:dyDescent="0.25">
      <c r="A115" s="35"/>
      <c r="B115" s="105"/>
      <c r="C115" s="151"/>
      <c r="D115" s="122"/>
      <c r="E115" s="153"/>
      <c r="F115" s="129"/>
      <c r="G115" s="153"/>
      <c r="H115" s="105"/>
      <c r="I115" s="35"/>
    </row>
    <row r="116" spans="1:9" ht="14.65" customHeight="1" x14ac:dyDescent="0.25">
      <c r="A116" s="35"/>
      <c r="B116" s="105"/>
      <c r="C116" s="151"/>
      <c r="D116" s="122"/>
      <c r="E116" s="153"/>
      <c r="F116" s="129"/>
      <c r="G116" s="153"/>
      <c r="H116" s="105"/>
      <c r="I116" s="35"/>
    </row>
    <row r="117" spans="1:9" ht="14.65" customHeight="1" x14ac:dyDescent="0.25">
      <c r="A117" s="35"/>
      <c r="B117" s="105"/>
      <c r="C117" s="151"/>
      <c r="D117" s="122"/>
      <c r="E117" s="153"/>
      <c r="F117" s="129"/>
      <c r="G117" s="153"/>
      <c r="H117" s="105"/>
      <c r="I117" s="35"/>
    </row>
    <row r="118" spans="1:9" ht="14.65" customHeight="1" x14ac:dyDescent="0.25">
      <c r="A118" s="35"/>
      <c r="B118" s="105"/>
      <c r="C118" s="151"/>
      <c r="D118" s="122"/>
      <c r="E118" s="153"/>
      <c r="F118" s="129"/>
      <c r="G118" s="153"/>
      <c r="H118" s="105"/>
      <c r="I118" s="35"/>
    </row>
    <row r="119" spans="1:9" ht="2.1" customHeight="1" x14ac:dyDescent="0.25">
      <c r="A119" s="35"/>
      <c r="B119" s="105"/>
      <c r="C119" s="151"/>
      <c r="D119" s="122"/>
      <c r="E119" s="106"/>
      <c r="F119" s="129"/>
      <c r="G119" s="153"/>
      <c r="H119" s="105"/>
      <c r="I119" s="35"/>
    </row>
    <row r="120" spans="1:9" ht="14.65" customHeight="1" x14ac:dyDescent="0.25">
      <c r="A120" s="35"/>
      <c r="B120" s="105"/>
      <c r="C120" s="151"/>
      <c r="D120" s="122"/>
      <c r="E120" s="153" t="s">
        <v>197</v>
      </c>
      <c r="F120" s="129"/>
      <c r="G120" s="153"/>
      <c r="H120" s="105"/>
      <c r="I120" s="35"/>
    </row>
    <row r="121" spans="1:9" ht="14.65" customHeight="1" x14ac:dyDescent="0.25">
      <c r="A121" s="35"/>
      <c r="B121" s="105"/>
      <c r="C121" s="151"/>
      <c r="D121" s="122"/>
      <c r="E121" s="153"/>
      <c r="F121" s="129"/>
      <c r="G121" s="153"/>
      <c r="H121" s="105"/>
      <c r="I121" s="35"/>
    </row>
    <row r="122" spans="1:9" ht="14.65" customHeight="1" x14ac:dyDescent="0.25">
      <c r="A122" s="35"/>
      <c r="B122" s="105"/>
      <c r="C122" s="151"/>
      <c r="D122" s="122"/>
      <c r="E122" s="153"/>
      <c r="F122" s="130"/>
      <c r="G122" s="153"/>
      <c r="H122" s="105"/>
      <c r="I122" s="35"/>
    </row>
    <row r="123" spans="1:9" ht="14.65" customHeight="1" x14ac:dyDescent="0.25">
      <c r="A123" s="35"/>
      <c r="B123" s="105"/>
      <c r="C123" s="151"/>
      <c r="D123" s="122"/>
      <c r="E123" s="153"/>
      <c r="F123" s="129"/>
      <c r="G123" s="153"/>
      <c r="H123" s="105"/>
      <c r="I123" s="35"/>
    </row>
    <row r="124" spans="1:9" ht="14.65" customHeight="1" x14ac:dyDescent="0.25">
      <c r="A124" s="35"/>
      <c r="B124" s="105"/>
      <c r="C124" s="151"/>
      <c r="D124" s="122"/>
      <c r="E124" s="153"/>
      <c r="F124" s="129"/>
      <c r="G124" s="153"/>
      <c r="H124" s="105"/>
      <c r="I124" s="35"/>
    </row>
    <row r="125" spans="1:9" ht="14.65" customHeight="1" x14ac:dyDescent="0.25">
      <c r="A125" s="35"/>
      <c r="B125" s="105"/>
      <c r="C125" s="119"/>
      <c r="D125" s="122"/>
      <c r="E125" s="131"/>
      <c r="F125" s="129"/>
      <c r="G125" s="131"/>
      <c r="H125" s="105"/>
      <c r="I125" s="35"/>
    </row>
    <row r="126" spans="1:9" ht="14.65" customHeight="1" x14ac:dyDescent="0.25">
      <c r="A126" s="35"/>
      <c r="B126" s="105"/>
      <c r="C126" s="123"/>
      <c r="D126" s="123"/>
      <c r="E126" s="113"/>
      <c r="F126" s="113"/>
      <c r="G126" s="113"/>
      <c r="H126" s="123"/>
      <c r="I126" s="35"/>
    </row>
    <row r="127" spans="1:9" ht="14.65" customHeight="1" x14ac:dyDescent="0.25">
      <c r="A127" s="35"/>
      <c r="B127" s="105"/>
      <c r="C127" s="151" t="s">
        <v>198</v>
      </c>
      <c r="D127" s="111"/>
      <c r="E127" s="153" t="s">
        <v>199</v>
      </c>
      <c r="F127" s="106"/>
      <c r="G127" s="153" t="s">
        <v>200</v>
      </c>
      <c r="H127" s="105"/>
      <c r="I127" s="35"/>
    </row>
    <row r="128" spans="1:9" ht="14.65" customHeight="1" x14ac:dyDescent="0.25">
      <c r="A128" s="35"/>
      <c r="B128" s="105"/>
      <c r="C128" s="151"/>
      <c r="D128" s="111"/>
      <c r="E128" s="153"/>
      <c r="F128" s="106"/>
      <c r="G128" s="153"/>
      <c r="H128" s="105"/>
      <c r="I128" s="35"/>
    </row>
    <row r="129" spans="1:9" ht="14.65" customHeight="1" x14ac:dyDescent="0.25">
      <c r="A129" s="35"/>
      <c r="B129" s="105"/>
      <c r="C129" s="151"/>
      <c r="D129" s="111"/>
      <c r="E129" s="153"/>
      <c r="F129" s="106"/>
      <c r="G129" s="153"/>
      <c r="H129" s="105"/>
      <c r="I129" s="35"/>
    </row>
    <row r="130" spans="1:9" ht="14.65" customHeight="1" x14ac:dyDescent="0.25">
      <c r="A130" s="35"/>
      <c r="B130" s="105"/>
      <c r="C130" s="151"/>
      <c r="D130" s="111"/>
      <c r="E130" s="153"/>
      <c r="F130" s="106"/>
      <c r="G130" s="153"/>
      <c r="H130" s="105"/>
      <c r="I130" s="35"/>
    </row>
    <row r="131" spans="1:9" ht="14.65" customHeight="1" x14ac:dyDescent="0.25">
      <c r="A131" s="35"/>
      <c r="B131" s="105"/>
      <c r="C131" s="151"/>
      <c r="D131" s="111"/>
      <c r="E131" s="153"/>
      <c r="F131" s="106"/>
      <c r="G131" s="153"/>
      <c r="H131" s="105"/>
      <c r="I131" s="35"/>
    </row>
    <row r="132" spans="1:9" ht="2.1" customHeight="1" x14ac:dyDescent="0.25">
      <c r="A132" s="35"/>
      <c r="B132" s="105"/>
      <c r="C132" s="151"/>
      <c r="D132" s="122"/>
      <c r="E132" s="106"/>
      <c r="F132" s="129"/>
      <c r="G132" s="153"/>
      <c r="H132" s="105"/>
      <c r="I132" s="35"/>
    </row>
    <row r="133" spans="1:9" ht="14.65" customHeight="1" x14ac:dyDescent="0.25">
      <c r="A133" s="35"/>
      <c r="B133" s="105"/>
      <c r="C133" s="151"/>
      <c r="D133" s="122"/>
      <c r="E133" s="153" t="s">
        <v>201</v>
      </c>
      <c r="F133" s="129"/>
      <c r="G133" s="153"/>
      <c r="H133" s="105"/>
      <c r="I133" s="35"/>
    </row>
    <row r="134" spans="1:9" ht="14.65" customHeight="1" x14ac:dyDescent="0.25">
      <c r="A134" s="35"/>
      <c r="B134" s="105"/>
      <c r="C134" s="151"/>
      <c r="D134" s="122"/>
      <c r="E134" s="153"/>
      <c r="F134" s="129"/>
      <c r="G134" s="153"/>
      <c r="H134" s="105"/>
      <c r="I134" s="35"/>
    </row>
    <row r="135" spans="1:9" ht="14.65" customHeight="1" x14ac:dyDescent="0.25">
      <c r="A135" s="35"/>
      <c r="B135" s="105"/>
      <c r="C135" s="151"/>
      <c r="D135" s="122"/>
      <c r="E135" s="153"/>
      <c r="F135" s="129"/>
      <c r="G135" s="153"/>
      <c r="H135" s="105"/>
      <c r="I135" s="35"/>
    </row>
    <row r="136" spans="1:9" ht="14.65" customHeight="1" x14ac:dyDescent="0.25">
      <c r="A136" s="35"/>
      <c r="B136" s="105"/>
      <c r="C136" s="151"/>
      <c r="D136" s="122"/>
      <c r="E136" s="153"/>
      <c r="F136" s="129"/>
      <c r="G136" s="153"/>
      <c r="H136" s="105"/>
      <c r="I136" s="35"/>
    </row>
    <row r="137" spans="1:9" ht="14.65" customHeight="1" x14ac:dyDescent="0.25">
      <c r="A137" s="35"/>
      <c r="B137" s="105"/>
      <c r="C137" s="151"/>
      <c r="D137" s="122"/>
      <c r="E137" s="153"/>
      <c r="F137" s="129"/>
      <c r="G137" s="153"/>
      <c r="H137" s="105"/>
      <c r="I137" s="35"/>
    </row>
    <row r="138" spans="1:9" ht="14.65" customHeight="1" x14ac:dyDescent="0.25">
      <c r="A138" s="35"/>
      <c r="B138" s="105"/>
      <c r="C138" s="151"/>
      <c r="D138" s="122"/>
      <c r="E138" s="153"/>
      <c r="F138" s="129"/>
      <c r="G138" s="153"/>
      <c r="H138" s="105"/>
      <c r="I138" s="35"/>
    </row>
    <row r="139" spans="1:9" ht="14.65" customHeight="1" x14ac:dyDescent="0.25">
      <c r="A139" s="35"/>
      <c r="B139" s="105"/>
      <c r="C139" s="151"/>
      <c r="D139" s="122"/>
      <c r="E139" s="153"/>
      <c r="F139" s="129"/>
      <c r="G139" s="153"/>
      <c r="H139" s="105"/>
      <c r="I139" s="35"/>
    </row>
    <row r="140" spans="1:9" ht="14.65" customHeight="1" x14ac:dyDescent="0.25">
      <c r="A140" s="35"/>
      <c r="B140" s="105"/>
      <c r="C140" s="151"/>
      <c r="D140" s="122"/>
      <c r="E140" s="153"/>
      <c r="F140" s="129"/>
      <c r="G140" s="153"/>
      <c r="H140" s="105"/>
      <c r="I140" s="35"/>
    </row>
    <row r="141" spans="1:9" ht="14.65" customHeight="1" x14ac:dyDescent="0.25">
      <c r="A141" s="35"/>
      <c r="B141" s="105"/>
      <c r="C141" s="151"/>
      <c r="D141" s="122"/>
      <c r="E141" s="153"/>
      <c r="F141" s="129"/>
      <c r="G141" s="153"/>
      <c r="H141" s="105"/>
      <c r="I141" s="35"/>
    </row>
    <row r="142" spans="1:9" ht="14.65" customHeight="1" x14ac:dyDescent="0.25">
      <c r="A142" s="35"/>
      <c r="B142" s="105"/>
      <c r="C142" s="151"/>
      <c r="D142" s="122"/>
      <c r="E142" s="153"/>
      <c r="F142" s="129"/>
      <c r="G142" s="153"/>
      <c r="H142" s="105"/>
      <c r="I142" s="35"/>
    </row>
    <row r="143" spans="1:9" ht="14.65" customHeight="1" x14ac:dyDescent="0.25">
      <c r="A143" s="35"/>
      <c r="B143" s="105"/>
      <c r="C143" s="151"/>
      <c r="D143" s="122"/>
      <c r="E143" s="153"/>
      <c r="F143" s="129"/>
      <c r="G143" s="153"/>
      <c r="H143" s="105"/>
      <c r="I143" s="35"/>
    </row>
    <row r="144" spans="1:9" ht="2.1" customHeight="1" x14ac:dyDescent="0.25">
      <c r="A144" s="35"/>
      <c r="B144" s="105"/>
      <c r="C144" s="151"/>
      <c r="D144" s="122"/>
      <c r="E144" s="106"/>
      <c r="F144" s="129"/>
      <c r="G144" s="153"/>
      <c r="H144" s="105"/>
      <c r="I144" s="35"/>
    </row>
    <row r="145" spans="1:9" ht="14.65" customHeight="1" x14ac:dyDescent="0.25">
      <c r="A145" s="35"/>
      <c r="B145" s="105"/>
      <c r="C145" s="151"/>
      <c r="D145" s="122"/>
      <c r="E145" s="160" t="s">
        <v>202</v>
      </c>
      <c r="F145" s="129"/>
      <c r="G145" s="153"/>
      <c r="H145" s="105"/>
      <c r="I145" s="35"/>
    </row>
    <row r="146" spans="1:9" ht="14.65" customHeight="1" x14ac:dyDescent="0.25">
      <c r="A146" s="35"/>
      <c r="B146" s="105"/>
      <c r="C146" s="151"/>
      <c r="D146" s="122"/>
      <c r="E146" s="152"/>
      <c r="F146" s="129"/>
      <c r="G146" s="153"/>
      <c r="H146" s="105"/>
      <c r="I146" s="35"/>
    </row>
    <row r="147" spans="1:9" ht="14.65" customHeight="1" x14ac:dyDescent="0.25">
      <c r="A147" s="35"/>
      <c r="B147" s="105"/>
      <c r="C147" s="151"/>
      <c r="D147" s="122"/>
      <c r="E147" s="152"/>
      <c r="F147" s="130"/>
      <c r="G147" s="153"/>
      <c r="H147" s="105"/>
      <c r="I147" s="35"/>
    </row>
    <row r="148" spans="1:9" ht="14.65" customHeight="1" x14ac:dyDescent="0.25">
      <c r="A148" s="35"/>
      <c r="B148" s="105"/>
      <c r="C148" s="151"/>
      <c r="D148" s="122"/>
      <c r="E148" s="152"/>
      <c r="F148" s="129"/>
      <c r="G148" s="153"/>
      <c r="H148" s="105"/>
      <c r="I148" s="35"/>
    </row>
    <row r="149" spans="1:9" ht="14.65" customHeight="1" x14ac:dyDescent="0.25">
      <c r="A149" s="35"/>
      <c r="B149" s="105"/>
      <c r="C149" s="151"/>
      <c r="D149" s="122"/>
      <c r="E149" s="152"/>
      <c r="F149" s="129"/>
      <c r="G149" s="153"/>
      <c r="H149" s="105"/>
      <c r="I149" s="35"/>
    </row>
    <row r="150" spans="1:9" ht="2.1" customHeight="1" x14ac:dyDescent="0.25">
      <c r="A150" s="35"/>
      <c r="B150" s="105"/>
      <c r="C150" s="151"/>
      <c r="D150" s="123"/>
      <c r="E150" s="113"/>
      <c r="F150" s="113"/>
      <c r="G150" s="153"/>
      <c r="H150" s="123"/>
      <c r="I150" s="35"/>
    </row>
    <row r="151" spans="1:9" ht="14.65" customHeight="1" x14ac:dyDescent="0.25">
      <c r="A151" s="35"/>
      <c r="B151" s="105"/>
      <c r="C151" s="151"/>
      <c r="D151" s="122"/>
      <c r="E151" s="160" t="s">
        <v>203</v>
      </c>
      <c r="F151" s="129"/>
      <c r="G151" s="153"/>
      <c r="H151" s="105"/>
      <c r="I151" s="35"/>
    </row>
    <row r="152" spans="1:9" ht="14.65" customHeight="1" x14ac:dyDescent="0.25">
      <c r="A152" s="35"/>
      <c r="B152" s="105"/>
      <c r="C152" s="151"/>
      <c r="D152" s="122"/>
      <c r="E152" s="152"/>
      <c r="F152" s="129"/>
      <c r="G152" s="153"/>
      <c r="H152" s="105"/>
      <c r="I152" s="35"/>
    </row>
    <row r="153" spans="1:9" ht="14.65" customHeight="1" x14ac:dyDescent="0.25">
      <c r="A153" s="35"/>
      <c r="B153" s="105"/>
      <c r="C153" s="151"/>
      <c r="D153" s="122"/>
      <c r="E153" s="152"/>
      <c r="F153" s="129"/>
      <c r="G153" s="153"/>
      <c r="H153" s="105"/>
      <c r="I153" s="35"/>
    </row>
    <row r="154" spans="1:9" ht="14.65" customHeight="1" x14ac:dyDescent="0.25">
      <c r="A154" s="35"/>
      <c r="B154" s="105"/>
      <c r="C154" s="151"/>
      <c r="D154" s="122"/>
      <c r="E154" s="152"/>
      <c r="F154" s="129"/>
      <c r="G154" s="153"/>
      <c r="H154" s="105"/>
      <c r="I154" s="35"/>
    </row>
    <row r="155" spans="1:9" ht="14.65" customHeight="1" x14ac:dyDescent="0.25">
      <c r="A155" s="35"/>
      <c r="B155" s="105"/>
      <c r="C155" s="123"/>
      <c r="D155" s="123"/>
      <c r="E155" s="113"/>
      <c r="F155" s="113"/>
      <c r="G155" s="113"/>
      <c r="H155" s="123"/>
      <c r="I155" s="35"/>
    </row>
    <row r="156" spans="1:9" ht="14.65" customHeight="1" x14ac:dyDescent="0.25">
      <c r="A156" s="35"/>
      <c r="B156" s="105"/>
      <c r="C156" s="122"/>
      <c r="D156" s="122"/>
      <c r="E156" s="129"/>
      <c r="F156" s="129"/>
      <c r="G156" s="129"/>
      <c r="H156" s="105"/>
      <c r="I156" s="35"/>
    </row>
    <row r="157" spans="1:9" ht="14.65" customHeight="1" x14ac:dyDescent="0.25">
      <c r="A157" s="35"/>
      <c r="B157" s="105"/>
      <c r="C157" s="151" t="s">
        <v>204</v>
      </c>
      <c r="D157" s="111"/>
      <c r="E157" s="160" t="s">
        <v>205</v>
      </c>
      <c r="F157" s="106"/>
      <c r="G157" s="153" t="s">
        <v>206</v>
      </c>
      <c r="H157" s="105"/>
      <c r="I157" s="35"/>
    </row>
    <row r="158" spans="1:9" ht="14.65" customHeight="1" x14ac:dyDescent="0.25">
      <c r="A158" s="35"/>
      <c r="B158" s="105"/>
      <c r="C158" s="151"/>
      <c r="D158" s="111"/>
      <c r="E158" s="152"/>
      <c r="F158" s="106"/>
      <c r="G158" s="153"/>
      <c r="H158" s="105"/>
      <c r="I158" s="35"/>
    </row>
    <row r="159" spans="1:9" ht="14.65" customHeight="1" x14ac:dyDescent="0.25">
      <c r="A159" s="35"/>
      <c r="B159" s="105"/>
      <c r="C159" s="151"/>
      <c r="D159" s="111"/>
      <c r="E159" s="152"/>
      <c r="F159" s="106"/>
      <c r="G159" s="153"/>
      <c r="H159" s="105"/>
      <c r="I159" s="35"/>
    </row>
    <row r="160" spans="1:9" ht="14.65" customHeight="1" x14ac:dyDescent="0.25">
      <c r="A160" s="35"/>
      <c r="B160" s="105"/>
      <c r="C160" s="151"/>
      <c r="D160" s="111"/>
      <c r="E160" s="152"/>
      <c r="F160" s="106"/>
      <c r="G160" s="153"/>
      <c r="H160" s="105"/>
      <c r="I160" s="35"/>
    </row>
    <row r="161" spans="1:9" ht="14.65" customHeight="1" x14ac:dyDescent="0.25">
      <c r="A161" s="35"/>
      <c r="B161" s="105"/>
      <c r="C161" s="151"/>
      <c r="D161" s="111"/>
      <c r="E161" s="152"/>
      <c r="F161" s="106"/>
      <c r="G161" s="153"/>
      <c r="H161" s="105"/>
      <c r="I161" s="35"/>
    </row>
    <row r="162" spans="1:9" ht="2.1" customHeight="1" x14ac:dyDescent="0.25">
      <c r="A162" s="35"/>
      <c r="B162" s="105"/>
      <c r="C162" s="151"/>
      <c r="D162" s="110"/>
      <c r="E162" s="132"/>
      <c r="F162" s="132"/>
      <c r="G162" s="153"/>
      <c r="H162" s="105"/>
      <c r="I162" s="35"/>
    </row>
    <row r="163" spans="1:9" ht="14.65" customHeight="1" x14ac:dyDescent="0.25">
      <c r="A163" s="35"/>
      <c r="B163" s="105"/>
      <c r="C163" s="151"/>
      <c r="D163" s="111"/>
      <c r="E163" s="152" t="s">
        <v>207</v>
      </c>
      <c r="F163" s="106"/>
      <c r="G163" s="153"/>
      <c r="H163" s="105"/>
      <c r="I163" s="35"/>
    </row>
    <row r="164" spans="1:9" ht="14.65" customHeight="1" x14ac:dyDescent="0.25">
      <c r="A164" s="35"/>
      <c r="B164" s="105"/>
      <c r="C164" s="151"/>
      <c r="D164" s="111"/>
      <c r="E164" s="152"/>
      <c r="F164" s="106"/>
      <c r="G164" s="153"/>
      <c r="H164" s="105"/>
      <c r="I164" s="35"/>
    </row>
    <row r="165" spans="1:9" ht="14.65" customHeight="1" x14ac:dyDescent="0.25">
      <c r="A165" s="35"/>
      <c r="B165" s="105"/>
      <c r="C165" s="151"/>
      <c r="D165" s="111"/>
      <c r="E165" s="152"/>
      <c r="F165" s="106"/>
      <c r="G165" s="153"/>
      <c r="H165" s="105"/>
      <c r="I165" s="35"/>
    </row>
    <row r="166" spans="1:9" ht="14.65" customHeight="1" x14ac:dyDescent="0.25">
      <c r="A166" s="35"/>
      <c r="B166" s="105"/>
      <c r="C166" s="151"/>
      <c r="D166" s="111"/>
      <c r="E166" s="152"/>
      <c r="F166" s="106"/>
      <c r="G166" s="153"/>
      <c r="H166" s="105"/>
      <c r="I166" s="35"/>
    </row>
    <row r="167" spans="1:9" ht="14.65" customHeight="1" x14ac:dyDescent="0.25">
      <c r="A167" s="35"/>
      <c r="B167" s="105"/>
      <c r="C167" s="151"/>
      <c r="D167" s="111"/>
      <c r="E167" s="152"/>
      <c r="F167" s="106"/>
      <c r="G167" s="153"/>
      <c r="H167" s="105"/>
      <c r="I167" s="35"/>
    </row>
    <row r="168" spans="1:9" ht="2.1" customHeight="1" x14ac:dyDescent="0.25">
      <c r="A168" s="35"/>
      <c r="B168" s="105"/>
      <c r="C168" s="151"/>
      <c r="D168" s="110"/>
      <c r="E168" s="132"/>
      <c r="F168" s="132"/>
      <c r="G168" s="153"/>
      <c r="H168" s="105"/>
      <c r="I168" s="35"/>
    </row>
    <row r="169" spans="1:9" ht="14.65" customHeight="1" x14ac:dyDescent="0.25">
      <c r="A169" s="35"/>
      <c r="B169" s="105"/>
      <c r="C169" s="151"/>
      <c r="D169" s="111"/>
      <c r="E169" s="153" t="s">
        <v>208</v>
      </c>
      <c r="F169" s="106"/>
      <c r="G169" s="153"/>
      <c r="H169" s="105"/>
      <c r="I169" s="35"/>
    </row>
    <row r="170" spans="1:9" ht="14.65" customHeight="1" x14ac:dyDescent="0.25">
      <c r="A170" s="35"/>
      <c r="B170" s="105"/>
      <c r="C170" s="151"/>
      <c r="D170" s="111"/>
      <c r="E170" s="153"/>
      <c r="F170" s="106"/>
      <c r="G170" s="153"/>
      <c r="H170" s="105"/>
      <c r="I170" s="35"/>
    </row>
    <row r="171" spans="1:9" ht="14.65" customHeight="1" x14ac:dyDescent="0.25">
      <c r="A171" s="35"/>
      <c r="B171" s="105"/>
      <c r="C171" s="151"/>
      <c r="D171" s="111"/>
      <c r="E171" s="153"/>
      <c r="F171" s="106"/>
      <c r="G171" s="153"/>
      <c r="H171" s="105"/>
      <c r="I171" s="35"/>
    </row>
    <row r="172" spans="1:9" ht="14.65" customHeight="1" x14ac:dyDescent="0.25">
      <c r="A172" s="35"/>
      <c r="B172" s="105"/>
      <c r="C172" s="151"/>
      <c r="D172" s="111"/>
      <c r="E172" s="153"/>
      <c r="F172" s="106"/>
      <c r="G172" s="153"/>
      <c r="H172" s="105"/>
      <c r="I172" s="35"/>
    </row>
    <row r="173" spans="1:9" ht="14.65" customHeight="1" x14ac:dyDescent="0.25">
      <c r="A173" s="35"/>
      <c r="B173" s="105"/>
      <c r="C173" s="151"/>
      <c r="D173" s="111"/>
      <c r="E173" s="153"/>
      <c r="F173" s="106"/>
      <c r="G173" s="153"/>
      <c r="H173" s="105"/>
      <c r="I173" s="35"/>
    </row>
    <row r="174" spans="1:9" ht="14.65" customHeight="1" x14ac:dyDescent="0.25">
      <c r="A174" s="35"/>
      <c r="B174" s="105"/>
      <c r="C174" s="122"/>
      <c r="D174" s="122"/>
      <c r="E174" s="129"/>
      <c r="F174" s="129"/>
      <c r="G174" s="129"/>
      <c r="H174" s="105"/>
      <c r="I174" s="35"/>
    </row>
    <row r="175" spans="1:9" ht="14.65" customHeight="1" x14ac:dyDescent="0.25">
      <c r="A175" s="35"/>
      <c r="B175" s="105"/>
      <c r="C175" s="122"/>
      <c r="D175" s="122"/>
      <c r="E175" s="129"/>
      <c r="F175" s="129"/>
      <c r="G175" s="129"/>
      <c r="H175" s="105"/>
      <c r="I175" s="35"/>
    </row>
    <row r="176" spans="1:9" ht="14.65" customHeight="1" x14ac:dyDescent="0.25">
      <c r="A176" s="35"/>
      <c r="B176" s="105"/>
      <c r="C176" s="151" t="s">
        <v>209</v>
      </c>
      <c r="D176" s="111"/>
      <c r="E176" s="153" t="s">
        <v>210</v>
      </c>
      <c r="F176" s="106"/>
      <c r="G176" s="153" t="s">
        <v>211</v>
      </c>
      <c r="H176" s="105"/>
      <c r="I176" s="35"/>
    </row>
    <row r="177" spans="1:9" ht="14.65" customHeight="1" x14ac:dyDescent="0.25">
      <c r="A177" s="35"/>
      <c r="B177" s="105"/>
      <c r="C177" s="151"/>
      <c r="D177" s="111"/>
      <c r="E177" s="153"/>
      <c r="F177" s="106"/>
      <c r="G177" s="153"/>
      <c r="H177" s="105"/>
      <c r="I177" s="35"/>
    </row>
    <row r="178" spans="1:9" ht="14.65" customHeight="1" x14ac:dyDescent="0.25">
      <c r="A178" s="35"/>
      <c r="B178" s="105"/>
      <c r="C178" s="151"/>
      <c r="D178" s="111"/>
      <c r="E178" s="153"/>
      <c r="F178" s="106"/>
      <c r="G178" s="153"/>
      <c r="H178" s="105"/>
      <c r="I178" s="35"/>
    </row>
    <row r="179" spans="1:9" ht="14.65" customHeight="1" x14ac:dyDescent="0.25">
      <c r="A179" s="35"/>
      <c r="B179" s="105"/>
      <c r="C179" s="151"/>
      <c r="D179" s="111"/>
      <c r="E179" s="153"/>
      <c r="F179" s="106"/>
      <c r="G179" s="153"/>
      <c r="H179" s="105"/>
      <c r="I179" s="35"/>
    </row>
    <row r="180" spans="1:9" ht="14.65" customHeight="1" x14ac:dyDescent="0.25">
      <c r="A180" s="35"/>
      <c r="B180" s="105"/>
      <c r="C180" s="151"/>
      <c r="D180" s="111"/>
      <c r="E180" s="153"/>
      <c r="F180" s="106"/>
      <c r="G180" s="153"/>
      <c r="H180" s="105"/>
      <c r="I180" s="35"/>
    </row>
    <row r="181" spans="1:9" ht="14.65" customHeight="1" x14ac:dyDescent="0.25">
      <c r="A181" s="35"/>
      <c r="B181" s="105"/>
      <c r="C181" s="122"/>
      <c r="D181" s="122"/>
      <c r="E181" s="122"/>
      <c r="F181" s="122"/>
      <c r="G181" s="122"/>
      <c r="H181" s="105"/>
      <c r="I181" s="35"/>
    </row>
    <row r="182" spans="1:9" ht="14.65" customHeight="1" x14ac:dyDescent="0.25">
      <c r="A182" s="35"/>
      <c r="B182" s="35"/>
      <c r="C182" s="128"/>
      <c r="D182" s="128"/>
      <c r="E182" s="128"/>
      <c r="F182" s="128"/>
      <c r="G182" s="128"/>
      <c r="H182" s="35"/>
      <c r="I182" s="35"/>
    </row>
    <row r="183" spans="1:9" ht="14.65" customHeight="1" x14ac:dyDescent="0.25">
      <c r="A183" s="35"/>
      <c r="B183" s="105"/>
      <c r="C183" s="117"/>
      <c r="D183" s="111"/>
      <c r="E183" s="118"/>
      <c r="F183" s="110"/>
      <c r="G183" s="110"/>
      <c r="H183" s="105"/>
      <c r="I183" s="35"/>
    </row>
    <row r="184" spans="1:9" ht="14.65" customHeight="1" x14ac:dyDescent="0.25">
      <c r="A184" s="35"/>
      <c r="B184" s="105"/>
      <c r="C184" s="154" t="s">
        <v>212</v>
      </c>
      <c r="D184" s="154"/>
      <c r="E184" s="154"/>
      <c r="F184" s="154"/>
      <c r="G184" s="154"/>
      <c r="H184" s="105"/>
      <c r="I184" s="35"/>
    </row>
    <row r="185" spans="1:9" ht="14.65" customHeight="1" x14ac:dyDescent="0.25">
      <c r="A185" s="35"/>
      <c r="B185" s="105"/>
      <c r="C185" s="154"/>
      <c r="D185" s="154"/>
      <c r="E185" s="154"/>
      <c r="F185" s="154"/>
      <c r="G185" s="154"/>
      <c r="H185" s="105"/>
      <c r="I185" s="35"/>
    </row>
    <row r="186" spans="1:9" ht="14.65" customHeight="1" x14ac:dyDescent="0.25">
      <c r="A186" s="35"/>
      <c r="B186" s="105"/>
      <c r="C186" s="154"/>
      <c r="D186" s="154"/>
      <c r="E186" s="154"/>
      <c r="F186" s="154"/>
      <c r="G186" s="154"/>
      <c r="H186" s="105"/>
      <c r="I186" s="35"/>
    </row>
    <row r="187" spans="1:9" ht="14.65" customHeight="1" x14ac:dyDescent="0.25">
      <c r="A187" s="35"/>
      <c r="B187" s="105"/>
      <c r="C187" s="154"/>
      <c r="D187" s="154"/>
      <c r="E187" s="154"/>
      <c r="F187" s="154"/>
      <c r="G187" s="154"/>
      <c r="H187" s="105"/>
      <c r="I187" s="35"/>
    </row>
    <row r="188" spans="1:9" ht="14.65" customHeight="1" x14ac:dyDescent="0.25">
      <c r="A188" s="35"/>
      <c r="B188" s="105"/>
      <c r="C188" s="155" t="s">
        <v>213</v>
      </c>
      <c r="D188" s="155"/>
      <c r="E188" s="155"/>
      <c r="F188" s="155"/>
      <c r="G188" s="155"/>
      <c r="H188" s="105"/>
      <c r="I188" s="35"/>
    </row>
    <row r="189" spans="1:9" ht="14.65" customHeight="1" x14ac:dyDescent="0.25">
      <c r="A189" s="35"/>
      <c r="B189" s="105"/>
      <c r="C189" s="155"/>
      <c r="D189" s="155"/>
      <c r="E189" s="155"/>
      <c r="F189" s="155"/>
      <c r="G189" s="155"/>
      <c r="H189" s="105"/>
      <c r="I189" s="35"/>
    </row>
    <row r="190" spans="1:9" ht="14.65" customHeight="1" x14ac:dyDescent="0.25">
      <c r="A190" s="35"/>
      <c r="B190" s="105"/>
      <c r="C190" s="155"/>
      <c r="D190" s="155"/>
      <c r="E190" s="155"/>
      <c r="F190" s="155"/>
      <c r="G190" s="155"/>
      <c r="H190" s="105"/>
      <c r="I190" s="35"/>
    </row>
    <row r="191" spans="1:9" ht="14.65" customHeight="1" x14ac:dyDescent="0.25">
      <c r="A191" s="35"/>
      <c r="B191" s="105"/>
      <c r="C191" s="155"/>
      <c r="D191" s="155"/>
      <c r="E191" s="155"/>
      <c r="F191" s="155"/>
      <c r="G191" s="155"/>
      <c r="H191" s="105"/>
      <c r="I191" s="35"/>
    </row>
    <row r="192" spans="1:9" ht="14.65" customHeight="1" x14ac:dyDescent="0.25">
      <c r="A192" s="35"/>
      <c r="B192" s="105"/>
      <c r="C192" s="123"/>
      <c r="D192" s="123"/>
      <c r="E192" s="123"/>
      <c r="F192" s="123"/>
      <c r="G192" s="123"/>
      <c r="H192" s="105"/>
      <c r="I192" s="35"/>
    </row>
    <row r="193" spans="1:9" ht="14.65" customHeight="1" x14ac:dyDescent="0.25">
      <c r="A193" s="35"/>
      <c r="B193" s="105"/>
      <c r="C193" s="151" t="s">
        <v>214</v>
      </c>
      <c r="D193" s="111"/>
      <c r="E193" s="153" t="s">
        <v>215</v>
      </c>
      <c r="F193" s="106"/>
      <c r="G193" s="153" t="s">
        <v>216</v>
      </c>
      <c r="H193" s="105"/>
      <c r="I193" s="35"/>
    </row>
    <row r="194" spans="1:9" ht="14.65" customHeight="1" x14ac:dyDescent="0.25">
      <c r="A194" s="35"/>
      <c r="B194" s="105"/>
      <c r="C194" s="151"/>
      <c r="D194" s="111"/>
      <c r="E194" s="153"/>
      <c r="F194" s="106"/>
      <c r="G194" s="153"/>
      <c r="H194" s="105"/>
      <c r="I194" s="35"/>
    </row>
    <row r="195" spans="1:9" ht="14.65" customHeight="1" x14ac:dyDescent="0.25">
      <c r="A195" s="35"/>
      <c r="B195" s="105"/>
      <c r="C195" s="151"/>
      <c r="D195" s="111"/>
      <c r="E195" s="153"/>
      <c r="F195" s="106"/>
      <c r="G195" s="153"/>
      <c r="H195" s="105"/>
      <c r="I195" s="35"/>
    </row>
    <row r="196" spans="1:9" ht="14.65" customHeight="1" x14ac:dyDescent="0.25">
      <c r="A196" s="35"/>
      <c r="B196" s="105"/>
      <c r="C196" s="151"/>
      <c r="D196" s="111"/>
      <c r="E196" s="153"/>
      <c r="F196" s="106"/>
      <c r="G196" s="153"/>
      <c r="H196" s="105"/>
      <c r="I196" s="35"/>
    </row>
    <row r="197" spans="1:9" ht="14.65" customHeight="1" x14ac:dyDescent="0.25">
      <c r="A197" s="35"/>
      <c r="B197" s="105"/>
      <c r="C197" s="151"/>
      <c r="D197" s="111"/>
      <c r="E197" s="153"/>
      <c r="F197" s="106"/>
      <c r="G197" s="153"/>
      <c r="H197" s="105"/>
      <c r="I197" s="35"/>
    </row>
    <row r="198" spans="1:9" ht="2.1" customHeight="1" x14ac:dyDescent="0.25">
      <c r="A198" s="35"/>
      <c r="B198" s="105"/>
      <c r="C198" s="151"/>
      <c r="D198" s="122"/>
      <c r="E198" s="106"/>
      <c r="F198" s="129"/>
      <c r="G198" s="106"/>
      <c r="H198" s="105"/>
      <c r="I198" s="35"/>
    </row>
    <row r="199" spans="1:9" ht="14.65" customHeight="1" x14ac:dyDescent="0.25">
      <c r="A199" s="35"/>
      <c r="B199" s="105"/>
      <c r="C199" s="151"/>
      <c r="D199" s="122"/>
      <c r="E199" s="153" t="s">
        <v>217</v>
      </c>
      <c r="F199" s="129"/>
      <c r="G199" s="153" t="s">
        <v>218</v>
      </c>
      <c r="H199" s="105"/>
      <c r="I199" s="35"/>
    </row>
    <row r="200" spans="1:9" ht="14.65" customHeight="1" x14ac:dyDescent="0.25">
      <c r="A200" s="35"/>
      <c r="B200" s="105"/>
      <c r="C200" s="151"/>
      <c r="D200" s="122"/>
      <c r="E200" s="153"/>
      <c r="F200" s="129"/>
      <c r="G200" s="153"/>
      <c r="H200" s="105"/>
      <c r="I200" s="35"/>
    </row>
    <row r="201" spans="1:9" ht="14.65" customHeight="1" x14ac:dyDescent="0.25">
      <c r="A201" s="35"/>
      <c r="B201" s="105"/>
      <c r="C201" s="151"/>
      <c r="D201" s="122"/>
      <c r="E201" s="153"/>
      <c r="F201" s="129"/>
      <c r="G201" s="153"/>
      <c r="H201" s="105"/>
      <c r="I201" s="35"/>
    </row>
    <row r="202" spans="1:9" ht="14.65" customHeight="1" x14ac:dyDescent="0.25">
      <c r="A202" s="35"/>
      <c r="B202" s="105"/>
      <c r="C202" s="151"/>
      <c r="D202" s="122"/>
      <c r="E202" s="153"/>
      <c r="F202" s="129"/>
      <c r="G202" s="153"/>
      <c r="H202" s="105"/>
      <c r="I202" s="35"/>
    </row>
    <row r="203" spans="1:9" ht="14.65" customHeight="1" x14ac:dyDescent="0.25">
      <c r="A203" s="35"/>
      <c r="B203" s="105"/>
      <c r="C203" s="151"/>
      <c r="D203" s="122"/>
      <c r="E203" s="153"/>
      <c r="F203" s="129"/>
      <c r="G203" s="153"/>
      <c r="H203" s="105"/>
      <c r="I203" s="35"/>
    </row>
    <row r="204" spans="1:9" ht="14.65" customHeight="1" x14ac:dyDescent="0.25">
      <c r="A204" s="35"/>
      <c r="B204" s="105"/>
      <c r="C204" s="120"/>
      <c r="D204" s="122"/>
      <c r="E204" s="106"/>
      <c r="F204" s="129"/>
      <c r="G204" s="106"/>
      <c r="H204" s="105"/>
      <c r="I204" s="35"/>
    </row>
    <row r="205" spans="1:9" ht="14.65" customHeight="1" x14ac:dyDescent="0.25">
      <c r="A205" s="35"/>
      <c r="B205" s="105"/>
      <c r="C205" s="120"/>
      <c r="D205" s="122"/>
      <c r="E205" s="106"/>
      <c r="F205" s="129"/>
      <c r="G205" s="106"/>
      <c r="H205" s="105"/>
      <c r="I205" s="35"/>
    </row>
    <row r="206" spans="1:9" ht="14.65" customHeight="1" x14ac:dyDescent="0.25">
      <c r="A206" s="35"/>
      <c r="B206" s="105"/>
      <c r="C206" s="151" t="s">
        <v>219</v>
      </c>
      <c r="D206" s="122"/>
      <c r="E206" s="153" t="s">
        <v>220</v>
      </c>
      <c r="F206" s="129"/>
      <c r="G206" s="153" t="s">
        <v>221</v>
      </c>
      <c r="H206" s="105"/>
      <c r="I206" s="35"/>
    </row>
    <row r="207" spans="1:9" ht="14.65" customHeight="1" x14ac:dyDescent="0.25">
      <c r="A207" s="35"/>
      <c r="B207" s="105"/>
      <c r="C207" s="151"/>
      <c r="D207" s="122"/>
      <c r="E207" s="153"/>
      <c r="F207" s="129"/>
      <c r="G207" s="153"/>
      <c r="H207" s="105"/>
      <c r="I207" s="35"/>
    </row>
    <row r="208" spans="1:9" ht="14.65" customHeight="1" x14ac:dyDescent="0.25">
      <c r="A208" s="35"/>
      <c r="B208" s="105"/>
      <c r="C208" s="151"/>
      <c r="D208" s="122"/>
      <c r="E208" s="153"/>
      <c r="F208" s="129"/>
      <c r="G208" s="153"/>
      <c r="H208" s="105"/>
      <c r="I208" s="35"/>
    </row>
    <row r="209" spans="1:9" ht="14.65" customHeight="1" x14ac:dyDescent="0.25">
      <c r="A209" s="35"/>
      <c r="B209" s="105"/>
      <c r="C209" s="151"/>
      <c r="D209" s="122"/>
      <c r="E209" s="153"/>
      <c r="F209" s="129"/>
      <c r="G209" s="153"/>
      <c r="H209" s="105"/>
      <c r="I209" s="35"/>
    </row>
    <row r="210" spans="1:9" ht="14.65" customHeight="1" x14ac:dyDescent="0.25">
      <c r="A210" s="35"/>
      <c r="B210" s="105"/>
      <c r="C210" s="151"/>
      <c r="D210" s="122"/>
      <c r="E210" s="153"/>
      <c r="F210" s="129"/>
      <c r="G210" s="153"/>
      <c r="H210" s="105"/>
      <c r="I210" s="35"/>
    </row>
    <row r="211" spans="1:9" ht="14.65" customHeight="1" x14ac:dyDescent="0.25">
      <c r="A211" s="35"/>
      <c r="B211" s="105"/>
      <c r="C211" s="151"/>
      <c r="D211" s="122"/>
      <c r="E211" s="153"/>
      <c r="F211" s="129"/>
      <c r="G211" s="153"/>
      <c r="H211" s="105"/>
      <c r="I211" s="35"/>
    </row>
    <row r="212" spans="1:9" ht="14.65" customHeight="1" x14ac:dyDescent="0.25">
      <c r="A212" s="35"/>
      <c r="B212" s="105"/>
      <c r="C212" s="151"/>
      <c r="D212" s="122"/>
      <c r="E212" s="153"/>
      <c r="F212" s="129"/>
      <c r="G212" s="153"/>
      <c r="H212" s="105"/>
      <c r="I212" s="35"/>
    </row>
    <row r="213" spans="1:9" ht="14.65" customHeight="1" x14ac:dyDescent="0.25">
      <c r="A213" s="35"/>
      <c r="B213" s="105"/>
      <c r="C213" s="151"/>
      <c r="D213" s="122"/>
      <c r="E213" s="153"/>
      <c r="F213" s="129"/>
      <c r="G213" s="153"/>
      <c r="H213" s="105"/>
      <c r="I213" s="35"/>
    </row>
    <row r="214" spans="1:9" ht="14.65" customHeight="1" x14ac:dyDescent="0.25">
      <c r="A214" s="35"/>
      <c r="B214" s="105"/>
      <c r="C214" s="151"/>
      <c r="D214" s="122"/>
      <c r="E214" s="153"/>
      <c r="F214" s="130"/>
      <c r="G214" s="153"/>
      <c r="H214" s="105"/>
      <c r="I214" s="35"/>
    </row>
    <row r="215" spans="1:9" ht="14.65" customHeight="1" x14ac:dyDescent="0.25">
      <c r="A215" s="35"/>
      <c r="B215" s="105"/>
      <c r="C215" s="151"/>
      <c r="D215" s="122"/>
      <c r="E215" s="153"/>
      <c r="F215" s="129"/>
      <c r="G215" s="153"/>
      <c r="H215" s="105"/>
      <c r="I215" s="35"/>
    </row>
    <row r="216" spans="1:9" ht="14.65" customHeight="1" x14ac:dyDescent="0.25">
      <c r="A216" s="35"/>
      <c r="B216" s="105"/>
      <c r="C216" s="151"/>
      <c r="D216" s="122"/>
      <c r="E216" s="153"/>
      <c r="F216" s="129"/>
      <c r="G216" s="153"/>
      <c r="H216" s="105"/>
      <c r="I216" s="35"/>
    </row>
    <row r="217" spans="1:9" ht="2.1" customHeight="1" x14ac:dyDescent="0.25">
      <c r="A217" s="35"/>
      <c r="B217" s="105"/>
      <c r="C217" s="151"/>
      <c r="D217" s="122"/>
      <c r="E217" s="131"/>
      <c r="F217" s="129"/>
      <c r="G217" s="153"/>
      <c r="H217" s="105"/>
      <c r="I217" s="35"/>
    </row>
    <row r="218" spans="1:9" ht="14.65" customHeight="1" x14ac:dyDescent="0.25">
      <c r="A218" s="35"/>
      <c r="B218" s="105"/>
      <c r="C218" s="151"/>
      <c r="D218" s="122"/>
      <c r="E218" s="153" t="s">
        <v>222</v>
      </c>
      <c r="F218" s="129"/>
      <c r="G218" s="153" t="s">
        <v>223</v>
      </c>
      <c r="H218" s="105"/>
      <c r="I218" s="35"/>
    </row>
    <row r="219" spans="1:9" ht="14.65" customHeight="1" x14ac:dyDescent="0.25">
      <c r="A219" s="35"/>
      <c r="B219" s="105"/>
      <c r="C219" s="151"/>
      <c r="D219" s="122"/>
      <c r="E219" s="153"/>
      <c r="F219" s="129"/>
      <c r="G219" s="153"/>
      <c r="H219" s="105"/>
      <c r="I219" s="35"/>
    </row>
    <row r="220" spans="1:9" ht="14.65" customHeight="1" x14ac:dyDescent="0.25">
      <c r="A220" s="35"/>
      <c r="B220" s="105"/>
      <c r="C220" s="151"/>
      <c r="D220" s="122"/>
      <c r="E220" s="153"/>
      <c r="F220" s="129"/>
      <c r="G220" s="153"/>
      <c r="H220" s="105"/>
      <c r="I220" s="35"/>
    </row>
    <row r="221" spans="1:9" ht="14.65" customHeight="1" x14ac:dyDescent="0.25">
      <c r="A221" s="35"/>
      <c r="B221" s="105"/>
      <c r="C221" s="151"/>
      <c r="D221" s="122"/>
      <c r="E221" s="153"/>
      <c r="F221" s="129"/>
      <c r="G221" s="153"/>
      <c r="H221" s="105"/>
      <c r="I221" s="35"/>
    </row>
    <row r="222" spans="1:9" ht="14.65" customHeight="1" x14ac:dyDescent="0.25">
      <c r="A222" s="35"/>
      <c r="B222" s="105"/>
      <c r="C222" s="151"/>
      <c r="D222" s="122"/>
      <c r="E222" s="153"/>
      <c r="F222" s="129"/>
      <c r="G222" s="153"/>
      <c r="H222" s="105"/>
      <c r="I222" s="35"/>
    </row>
    <row r="223" spans="1:9" ht="14.65" customHeight="1" x14ac:dyDescent="0.25">
      <c r="A223" s="35"/>
      <c r="B223" s="105"/>
      <c r="C223" s="123"/>
      <c r="D223" s="123"/>
      <c r="E223" s="123"/>
      <c r="F223" s="123"/>
      <c r="G223" s="123"/>
      <c r="H223" s="123"/>
      <c r="I223" s="35"/>
    </row>
    <row r="224" spans="1:9" ht="14.65" customHeight="1" x14ac:dyDescent="0.25">
      <c r="A224" s="35"/>
      <c r="B224" s="105"/>
      <c r="C224" s="123"/>
      <c r="D224" s="123"/>
      <c r="E224" s="123"/>
      <c r="F224" s="123"/>
      <c r="G224" s="123"/>
      <c r="H224" s="123"/>
      <c r="I224" s="35"/>
    </row>
    <row r="225" spans="1:9" ht="14.65" customHeight="1" x14ac:dyDescent="0.25">
      <c r="A225" s="35"/>
      <c r="B225" s="105"/>
      <c r="C225" s="151" t="s">
        <v>224</v>
      </c>
      <c r="D225" s="111"/>
      <c r="E225" s="153" t="s">
        <v>225</v>
      </c>
      <c r="F225" s="106"/>
      <c r="G225" s="153" t="s">
        <v>226</v>
      </c>
      <c r="H225" s="123"/>
      <c r="I225" s="35"/>
    </row>
    <row r="226" spans="1:9" ht="14.65" customHeight="1" x14ac:dyDescent="0.25">
      <c r="A226" s="35"/>
      <c r="B226" s="105"/>
      <c r="C226" s="151"/>
      <c r="D226" s="111"/>
      <c r="E226" s="153"/>
      <c r="F226" s="106"/>
      <c r="G226" s="153"/>
      <c r="H226" s="123"/>
      <c r="I226" s="35"/>
    </row>
    <row r="227" spans="1:9" ht="14.65" customHeight="1" x14ac:dyDescent="0.25">
      <c r="A227" s="35"/>
      <c r="B227" s="105"/>
      <c r="C227" s="151"/>
      <c r="D227" s="111"/>
      <c r="E227" s="153"/>
      <c r="F227" s="106"/>
      <c r="G227" s="153"/>
      <c r="H227" s="123"/>
      <c r="I227" s="35"/>
    </row>
    <row r="228" spans="1:9" ht="14.65" customHeight="1" x14ac:dyDescent="0.25">
      <c r="A228" s="35"/>
      <c r="B228" s="105"/>
      <c r="C228" s="151"/>
      <c r="D228" s="111"/>
      <c r="E228" s="153"/>
      <c r="F228" s="106"/>
      <c r="G228" s="153"/>
      <c r="H228" s="123"/>
      <c r="I228" s="35"/>
    </row>
    <row r="229" spans="1:9" ht="14.65" customHeight="1" x14ac:dyDescent="0.25">
      <c r="A229" s="35"/>
      <c r="B229" s="105"/>
      <c r="C229" s="151"/>
      <c r="D229" s="111"/>
      <c r="E229" s="153"/>
      <c r="F229" s="106"/>
      <c r="G229" s="153"/>
      <c r="H229" s="123"/>
      <c r="I229" s="35"/>
    </row>
    <row r="230" spans="1:9" ht="14.65" customHeight="1" x14ac:dyDescent="0.25">
      <c r="A230" s="35"/>
      <c r="B230" s="105"/>
      <c r="C230" s="151"/>
      <c r="D230" s="123"/>
      <c r="E230" s="153"/>
      <c r="F230" s="123"/>
      <c r="G230" s="153"/>
      <c r="H230" s="123"/>
      <c r="I230" s="35"/>
    </row>
    <row r="231" spans="1:9" ht="14.65" customHeight="1" x14ac:dyDescent="0.25">
      <c r="A231" s="35"/>
      <c r="B231" s="105"/>
      <c r="C231" s="151"/>
      <c r="D231" s="111"/>
      <c r="E231" s="153"/>
      <c r="F231" s="106"/>
      <c r="G231" s="153"/>
      <c r="H231" s="123"/>
      <c r="I231" s="35"/>
    </row>
    <row r="232" spans="1:9" ht="14.65" customHeight="1" x14ac:dyDescent="0.25">
      <c r="A232" s="35"/>
      <c r="B232" s="105"/>
      <c r="C232" s="151"/>
      <c r="D232" s="111"/>
      <c r="E232" s="153"/>
      <c r="F232" s="106"/>
      <c r="G232" s="153"/>
      <c r="H232" s="123"/>
      <c r="I232" s="35"/>
    </row>
    <row r="233" spans="1:9" ht="14.65" customHeight="1" x14ac:dyDescent="0.25">
      <c r="A233" s="35"/>
      <c r="B233" s="105"/>
      <c r="C233" s="151"/>
      <c r="D233" s="111"/>
      <c r="E233" s="153"/>
      <c r="F233" s="106"/>
      <c r="G233" s="153"/>
      <c r="H233" s="123"/>
      <c r="I233" s="35"/>
    </row>
    <row r="234" spans="1:9" ht="14.65" customHeight="1" x14ac:dyDescent="0.25">
      <c r="A234" s="35"/>
      <c r="B234" s="105"/>
      <c r="C234" s="151"/>
      <c r="D234" s="111"/>
      <c r="E234" s="153"/>
      <c r="F234" s="106"/>
      <c r="G234" s="153"/>
      <c r="H234" s="123"/>
      <c r="I234" s="35"/>
    </row>
    <row r="235" spans="1:9" ht="14.65" customHeight="1" x14ac:dyDescent="0.25">
      <c r="A235" s="35"/>
      <c r="B235" s="105"/>
      <c r="C235" s="151"/>
      <c r="D235" s="111"/>
      <c r="E235" s="153"/>
      <c r="F235" s="106"/>
      <c r="G235" s="153"/>
      <c r="H235" s="123"/>
      <c r="I235" s="35"/>
    </row>
    <row r="236" spans="1:9" ht="2.1" customHeight="1" x14ac:dyDescent="0.25">
      <c r="A236" s="35"/>
      <c r="B236" s="105"/>
      <c r="C236" s="151"/>
      <c r="D236" s="123"/>
      <c r="E236" s="123"/>
      <c r="F236" s="123"/>
      <c r="G236" s="153"/>
      <c r="H236" s="123"/>
      <c r="I236" s="35"/>
    </row>
    <row r="237" spans="1:9" ht="14.65" customHeight="1" x14ac:dyDescent="0.25">
      <c r="A237" s="35"/>
      <c r="B237" s="105"/>
      <c r="C237" s="151"/>
      <c r="D237" s="111"/>
      <c r="E237" s="153" t="s">
        <v>227</v>
      </c>
      <c r="F237" s="106"/>
      <c r="G237" s="153"/>
      <c r="H237" s="123"/>
      <c r="I237" s="35"/>
    </row>
    <row r="238" spans="1:9" ht="14.65" customHeight="1" x14ac:dyDescent="0.25">
      <c r="A238" s="35"/>
      <c r="B238" s="105"/>
      <c r="C238" s="151"/>
      <c r="D238" s="111"/>
      <c r="E238" s="153"/>
      <c r="F238" s="106"/>
      <c r="G238" s="153"/>
      <c r="H238" s="123"/>
      <c r="I238" s="35"/>
    </row>
    <row r="239" spans="1:9" ht="14.65" customHeight="1" x14ac:dyDescent="0.25">
      <c r="A239" s="35"/>
      <c r="B239" s="105"/>
      <c r="C239" s="151"/>
      <c r="D239" s="111"/>
      <c r="E239" s="153"/>
      <c r="F239" s="106"/>
      <c r="G239" s="153"/>
      <c r="H239" s="123"/>
      <c r="I239" s="35"/>
    </row>
    <row r="240" spans="1:9" ht="14.65" customHeight="1" x14ac:dyDescent="0.25">
      <c r="A240" s="35"/>
      <c r="B240" s="105"/>
      <c r="C240" s="151"/>
      <c r="D240" s="111"/>
      <c r="E240" s="153"/>
      <c r="F240" s="106"/>
      <c r="G240" s="153"/>
      <c r="H240" s="123"/>
      <c r="I240" s="35"/>
    </row>
    <row r="241" spans="1:9" ht="14.65" customHeight="1" x14ac:dyDescent="0.25">
      <c r="A241" s="35"/>
      <c r="B241" s="105"/>
      <c r="C241" s="151"/>
      <c r="D241" s="111"/>
      <c r="E241" s="153"/>
      <c r="F241" s="106"/>
      <c r="G241" s="153"/>
      <c r="H241" s="123"/>
      <c r="I241" s="35"/>
    </row>
    <row r="242" spans="1:9" ht="14.65" customHeight="1" x14ac:dyDescent="0.25">
      <c r="A242" s="35"/>
      <c r="B242" s="105"/>
      <c r="C242" s="119"/>
      <c r="D242" s="111"/>
      <c r="E242" s="131"/>
      <c r="F242" s="106"/>
      <c r="G242" s="131"/>
      <c r="H242" s="123"/>
      <c r="I242" s="35"/>
    </row>
    <row r="243" spans="1:9" ht="14.65" customHeight="1" x14ac:dyDescent="0.25">
      <c r="A243" s="35"/>
      <c r="B243" s="105"/>
      <c r="C243" s="119"/>
      <c r="D243" s="111"/>
      <c r="E243" s="131"/>
      <c r="F243" s="106"/>
      <c r="G243" s="131"/>
      <c r="H243" s="123"/>
      <c r="I243" s="35"/>
    </row>
    <row r="244" spans="1:9" ht="14.65" customHeight="1" x14ac:dyDescent="0.25">
      <c r="A244" s="35"/>
      <c r="B244" s="105"/>
      <c r="C244" s="151" t="s">
        <v>228</v>
      </c>
      <c r="D244" s="111"/>
      <c r="E244" s="152" t="s">
        <v>229</v>
      </c>
      <c r="F244" s="106"/>
      <c r="G244" s="161" t="s">
        <v>230</v>
      </c>
      <c r="H244" s="123"/>
      <c r="I244" s="35"/>
    </row>
    <row r="245" spans="1:9" ht="14.65" customHeight="1" x14ac:dyDescent="0.25">
      <c r="A245" s="35"/>
      <c r="B245" s="105"/>
      <c r="C245" s="151"/>
      <c r="D245" s="111"/>
      <c r="E245" s="152"/>
      <c r="F245" s="106"/>
      <c r="G245" s="153"/>
      <c r="H245" s="123"/>
      <c r="I245" s="35"/>
    </row>
    <row r="246" spans="1:9" ht="14.65" customHeight="1" x14ac:dyDescent="0.25">
      <c r="A246" s="35"/>
      <c r="B246" s="105"/>
      <c r="C246" s="151"/>
      <c r="D246" s="111"/>
      <c r="E246" s="152"/>
      <c r="F246" s="106"/>
      <c r="G246" s="153"/>
      <c r="H246" s="123"/>
      <c r="I246" s="35"/>
    </row>
    <row r="247" spans="1:9" ht="14.65" customHeight="1" x14ac:dyDescent="0.25">
      <c r="A247" s="35"/>
      <c r="B247" s="105"/>
      <c r="C247" s="151"/>
      <c r="D247" s="111"/>
      <c r="E247" s="152"/>
      <c r="F247" s="106"/>
      <c r="G247" s="153"/>
      <c r="H247" s="123"/>
      <c r="I247" s="35"/>
    </row>
    <row r="248" spans="1:9" ht="14.65" customHeight="1" x14ac:dyDescent="0.25">
      <c r="A248" s="35"/>
      <c r="B248" s="105"/>
      <c r="C248" s="151"/>
      <c r="D248" s="111"/>
      <c r="E248" s="152"/>
      <c r="F248" s="106"/>
      <c r="G248" s="153"/>
      <c r="H248" s="123"/>
      <c r="I248" s="35"/>
    </row>
    <row r="249" spans="1:9" ht="2.1" customHeight="1" x14ac:dyDescent="0.25">
      <c r="A249" s="35"/>
      <c r="B249" s="105"/>
      <c r="C249" s="151"/>
      <c r="D249" s="111"/>
      <c r="E249" s="131"/>
      <c r="F249" s="106"/>
      <c r="G249" s="153"/>
      <c r="H249" s="123"/>
      <c r="I249" s="35"/>
    </row>
    <row r="250" spans="1:9" ht="14.65" customHeight="1" x14ac:dyDescent="0.25">
      <c r="A250" s="35"/>
      <c r="B250" s="105"/>
      <c r="C250" s="151"/>
      <c r="D250" s="111"/>
      <c r="E250" s="152" t="s">
        <v>231</v>
      </c>
      <c r="F250" s="106"/>
      <c r="G250" s="153"/>
      <c r="H250" s="123"/>
      <c r="I250" s="35"/>
    </row>
    <row r="251" spans="1:9" ht="14.65" customHeight="1" x14ac:dyDescent="0.25">
      <c r="A251" s="35"/>
      <c r="B251" s="105"/>
      <c r="C251" s="151"/>
      <c r="D251" s="111"/>
      <c r="E251" s="152"/>
      <c r="F251" s="106"/>
      <c r="G251" s="153"/>
      <c r="H251" s="123"/>
      <c r="I251" s="35"/>
    </row>
    <row r="252" spans="1:9" ht="14.65" customHeight="1" x14ac:dyDescent="0.25">
      <c r="A252" s="35"/>
      <c r="B252" s="105"/>
      <c r="C252" s="151"/>
      <c r="D252" s="111"/>
      <c r="E252" s="152"/>
      <c r="F252" s="106"/>
      <c r="G252" s="153"/>
      <c r="H252" s="123"/>
      <c r="I252" s="35"/>
    </row>
    <row r="253" spans="1:9" ht="14.65" customHeight="1" x14ac:dyDescent="0.25">
      <c r="A253" s="35"/>
      <c r="B253" s="105"/>
      <c r="C253" s="151"/>
      <c r="D253" s="111"/>
      <c r="E253" s="152"/>
      <c r="F253" s="106"/>
      <c r="G253" s="153"/>
      <c r="H253" s="123"/>
      <c r="I253" s="35"/>
    </row>
    <row r="254" spans="1:9" ht="14.65" customHeight="1" x14ac:dyDescent="0.25">
      <c r="A254" s="35"/>
      <c r="B254" s="105"/>
      <c r="C254" s="151"/>
      <c r="D254" s="111"/>
      <c r="E254" s="152"/>
      <c r="F254" s="106"/>
      <c r="G254" s="153"/>
      <c r="H254" s="123"/>
      <c r="I254" s="35"/>
    </row>
    <row r="255" spans="1:9" ht="14.65" customHeight="1" x14ac:dyDescent="0.25">
      <c r="A255" s="35"/>
      <c r="B255" s="105"/>
      <c r="C255" s="119"/>
      <c r="D255" s="122"/>
      <c r="E255" s="109"/>
      <c r="F255" s="122"/>
      <c r="G255" s="112"/>
      <c r="H255" s="105"/>
      <c r="I255" s="35"/>
    </row>
    <row r="256" spans="1:9" ht="14.65" customHeight="1" x14ac:dyDescent="0.25">
      <c r="A256" s="35"/>
      <c r="B256" s="105"/>
      <c r="C256" s="119"/>
      <c r="D256" s="122"/>
      <c r="E256" s="109"/>
      <c r="F256" s="122"/>
      <c r="G256" s="112"/>
      <c r="H256" s="105"/>
      <c r="I256" s="35"/>
    </row>
    <row r="257" spans="1:9" ht="14.65" customHeight="1" x14ac:dyDescent="0.25">
      <c r="A257" s="35"/>
      <c r="B257" s="105"/>
      <c r="C257" s="151" t="s">
        <v>232</v>
      </c>
      <c r="D257" s="111"/>
      <c r="E257" s="160" t="s">
        <v>233</v>
      </c>
      <c r="F257" s="106"/>
      <c r="G257" s="152" t="s">
        <v>234</v>
      </c>
      <c r="H257" s="105"/>
      <c r="I257" s="35"/>
    </row>
    <row r="258" spans="1:9" ht="14.65" customHeight="1" x14ac:dyDescent="0.25">
      <c r="A258" s="35"/>
      <c r="B258" s="105"/>
      <c r="C258" s="151"/>
      <c r="D258" s="111"/>
      <c r="E258" s="152"/>
      <c r="F258" s="106"/>
      <c r="G258" s="152"/>
      <c r="H258" s="105"/>
      <c r="I258" s="35"/>
    </row>
    <row r="259" spans="1:9" ht="14.65" customHeight="1" x14ac:dyDescent="0.25">
      <c r="A259" s="35"/>
      <c r="B259" s="105"/>
      <c r="C259" s="151"/>
      <c r="D259" s="111"/>
      <c r="E259" s="152"/>
      <c r="F259" s="106"/>
      <c r="G259" s="152"/>
      <c r="H259" s="105"/>
      <c r="I259" s="35"/>
    </row>
    <row r="260" spans="1:9" ht="14.65" customHeight="1" x14ac:dyDescent="0.25">
      <c r="A260" s="35"/>
      <c r="B260" s="105"/>
      <c r="C260" s="151"/>
      <c r="D260" s="111"/>
      <c r="E260" s="152"/>
      <c r="F260" s="106"/>
      <c r="G260" s="152"/>
      <c r="H260" s="105"/>
      <c r="I260" s="35"/>
    </row>
    <row r="261" spans="1:9" ht="14.65" customHeight="1" x14ac:dyDescent="0.25">
      <c r="A261" s="35"/>
      <c r="B261" s="105"/>
      <c r="C261" s="151"/>
      <c r="D261" s="111"/>
      <c r="E261" s="152"/>
      <c r="F261" s="106"/>
      <c r="G261" s="152"/>
      <c r="H261" s="105"/>
      <c r="I261" s="35"/>
    </row>
    <row r="262" spans="1:9" ht="2.1" customHeight="1" x14ac:dyDescent="0.25">
      <c r="A262" s="35"/>
      <c r="B262" s="105"/>
      <c r="C262" s="151"/>
      <c r="D262" s="110"/>
      <c r="E262" s="132"/>
      <c r="F262" s="132"/>
      <c r="G262" s="106"/>
      <c r="H262" s="105"/>
      <c r="I262" s="35"/>
    </row>
    <row r="263" spans="1:9" ht="14.65" customHeight="1" x14ac:dyDescent="0.25">
      <c r="A263" s="35"/>
      <c r="B263" s="105"/>
      <c r="C263" s="151"/>
      <c r="D263" s="122"/>
      <c r="E263" s="161" t="s">
        <v>235</v>
      </c>
      <c r="F263" s="122"/>
      <c r="G263" s="161" t="s">
        <v>236</v>
      </c>
      <c r="H263" s="105"/>
      <c r="I263" s="35"/>
    </row>
    <row r="264" spans="1:9" ht="14.65" customHeight="1" x14ac:dyDescent="0.25">
      <c r="A264" s="35"/>
      <c r="B264" s="105"/>
      <c r="C264" s="151"/>
      <c r="D264" s="122"/>
      <c r="E264" s="153"/>
      <c r="F264" s="122"/>
      <c r="G264" s="153"/>
      <c r="H264" s="105"/>
      <c r="I264" s="35"/>
    </row>
    <row r="265" spans="1:9" ht="14.65" customHeight="1" x14ac:dyDescent="0.25">
      <c r="A265" s="35"/>
      <c r="B265" s="105"/>
      <c r="C265" s="151"/>
      <c r="D265" s="122"/>
      <c r="E265" s="153"/>
      <c r="F265" s="122"/>
      <c r="G265" s="153"/>
      <c r="H265" s="105"/>
      <c r="I265" s="35"/>
    </row>
    <row r="266" spans="1:9" ht="14.65" customHeight="1" x14ac:dyDescent="0.25">
      <c r="A266" s="35"/>
      <c r="B266" s="105"/>
      <c r="C266" s="151"/>
      <c r="D266" s="122"/>
      <c r="E266" s="153"/>
      <c r="F266" s="122"/>
      <c r="G266" s="153"/>
      <c r="H266" s="105"/>
      <c r="I266" s="35"/>
    </row>
    <row r="267" spans="1:9" ht="14.65" customHeight="1" x14ac:dyDescent="0.25">
      <c r="A267" s="35"/>
      <c r="B267" s="105"/>
      <c r="C267" s="151"/>
      <c r="D267" s="122"/>
      <c r="E267" s="153"/>
      <c r="F267" s="122"/>
      <c r="G267" s="153"/>
      <c r="H267" s="105"/>
      <c r="I267" s="35"/>
    </row>
    <row r="268" spans="1:9" ht="2.1" customHeight="1" x14ac:dyDescent="0.25">
      <c r="A268" s="35"/>
      <c r="B268" s="105"/>
      <c r="C268" s="151"/>
      <c r="D268" s="122"/>
      <c r="E268" s="109"/>
      <c r="F268" s="122"/>
      <c r="G268" s="112"/>
      <c r="H268" s="105"/>
      <c r="I268" s="35"/>
    </row>
    <row r="269" spans="1:9" ht="14.65" customHeight="1" x14ac:dyDescent="0.25">
      <c r="A269" s="35"/>
      <c r="B269" s="105"/>
      <c r="C269" s="151"/>
      <c r="D269" s="122"/>
      <c r="E269" s="161" t="s">
        <v>237</v>
      </c>
      <c r="F269" s="122"/>
      <c r="G269" s="161" t="s">
        <v>238</v>
      </c>
      <c r="H269" s="105"/>
      <c r="I269" s="35"/>
    </row>
    <row r="270" spans="1:9" ht="14.65" customHeight="1" x14ac:dyDescent="0.25">
      <c r="A270" s="35"/>
      <c r="B270" s="105"/>
      <c r="C270" s="151"/>
      <c r="D270" s="122"/>
      <c r="E270" s="153"/>
      <c r="F270" s="122"/>
      <c r="G270" s="153"/>
      <c r="H270" s="105"/>
      <c r="I270" s="35"/>
    </row>
    <row r="271" spans="1:9" ht="14.65" customHeight="1" x14ac:dyDescent="0.25">
      <c r="A271" s="35"/>
      <c r="B271" s="105"/>
      <c r="C271" s="151"/>
      <c r="D271" s="122"/>
      <c r="E271" s="153"/>
      <c r="F271" s="122"/>
      <c r="G271" s="153"/>
      <c r="H271" s="105"/>
      <c r="I271" s="35"/>
    </row>
    <row r="272" spans="1:9" ht="14.65" customHeight="1" x14ac:dyDescent="0.25">
      <c r="A272" s="35"/>
      <c r="B272" s="105"/>
      <c r="C272" s="151"/>
      <c r="D272" s="122"/>
      <c r="E272" s="153"/>
      <c r="F272" s="122"/>
      <c r="G272" s="153"/>
      <c r="H272" s="105"/>
      <c r="I272" s="35"/>
    </row>
    <row r="273" spans="1:9" ht="14.65" customHeight="1" x14ac:dyDescent="0.25">
      <c r="A273" s="35"/>
      <c r="B273" s="105"/>
      <c r="C273" s="151"/>
      <c r="D273" s="122"/>
      <c r="E273" s="153"/>
      <c r="F273" s="122"/>
      <c r="G273" s="153"/>
      <c r="H273" s="105"/>
      <c r="I273" s="35"/>
    </row>
    <row r="274" spans="1:9" ht="2.1" customHeight="1" x14ac:dyDescent="0.25">
      <c r="A274" s="35"/>
      <c r="B274" s="105"/>
      <c r="C274" s="151"/>
      <c r="D274" s="122"/>
      <c r="E274" s="109"/>
      <c r="F274" s="122"/>
      <c r="G274" s="112"/>
      <c r="H274" s="105"/>
      <c r="I274" s="35"/>
    </row>
    <row r="275" spans="1:9" ht="14.65" customHeight="1" x14ac:dyDescent="0.25">
      <c r="A275" s="35"/>
      <c r="B275" s="105"/>
      <c r="C275" s="151"/>
      <c r="D275" s="122"/>
      <c r="E275" s="161" t="s">
        <v>239</v>
      </c>
      <c r="F275" s="122"/>
      <c r="G275" s="161" t="s">
        <v>240</v>
      </c>
      <c r="H275" s="105"/>
      <c r="I275" s="35"/>
    </row>
    <row r="276" spans="1:9" ht="14.65" customHeight="1" x14ac:dyDescent="0.25">
      <c r="A276" s="35"/>
      <c r="B276" s="105"/>
      <c r="C276" s="151"/>
      <c r="D276" s="122"/>
      <c r="E276" s="153"/>
      <c r="F276" s="122"/>
      <c r="G276" s="153"/>
      <c r="H276" s="105"/>
      <c r="I276" s="35"/>
    </row>
    <row r="277" spans="1:9" ht="14.65" customHeight="1" x14ac:dyDescent="0.25">
      <c r="A277" s="35"/>
      <c r="B277" s="105"/>
      <c r="C277" s="151"/>
      <c r="D277" s="122"/>
      <c r="E277" s="153"/>
      <c r="F277" s="122"/>
      <c r="G277" s="153"/>
      <c r="H277" s="105"/>
      <c r="I277" s="35"/>
    </row>
    <row r="278" spans="1:9" ht="14.65" customHeight="1" x14ac:dyDescent="0.25">
      <c r="A278" s="35"/>
      <c r="B278" s="105"/>
      <c r="C278" s="151"/>
      <c r="D278" s="122"/>
      <c r="E278" s="153"/>
      <c r="F278" s="122"/>
      <c r="G278" s="153"/>
      <c r="H278" s="105"/>
      <c r="I278" s="35"/>
    </row>
    <row r="279" spans="1:9" ht="14.65" customHeight="1" x14ac:dyDescent="0.25">
      <c r="A279" s="35"/>
      <c r="B279" s="105"/>
      <c r="C279" s="151"/>
      <c r="D279" s="122"/>
      <c r="E279" s="153"/>
      <c r="F279" s="122"/>
      <c r="G279" s="153"/>
      <c r="H279" s="105"/>
      <c r="I279" s="35"/>
    </row>
    <row r="280" spans="1:9" ht="14.65" customHeight="1" x14ac:dyDescent="0.25">
      <c r="A280" s="35"/>
      <c r="B280" s="105"/>
      <c r="C280" s="119"/>
      <c r="D280" s="122"/>
      <c r="E280" s="109"/>
      <c r="F280" s="122"/>
      <c r="G280" s="112"/>
      <c r="H280" s="105"/>
      <c r="I280" s="35"/>
    </row>
    <row r="281" spans="1:9" ht="14.65" customHeight="1" x14ac:dyDescent="0.25">
      <c r="A281" s="35"/>
      <c r="B281" s="105"/>
      <c r="C281" s="119"/>
      <c r="D281" s="122"/>
      <c r="E281" s="109"/>
      <c r="F281" s="122"/>
      <c r="G281" s="112"/>
      <c r="H281" s="105"/>
      <c r="I281" s="35"/>
    </row>
    <row r="282" spans="1:9" ht="14.65" customHeight="1" x14ac:dyDescent="0.25">
      <c r="A282" s="35"/>
      <c r="B282" s="105"/>
      <c r="C282" s="151" t="s">
        <v>241</v>
      </c>
      <c r="D282" s="111"/>
      <c r="E282" s="153" t="s">
        <v>242</v>
      </c>
      <c r="F282" s="106"/>
      <c r="G282" s="153"/>
      <c r="H282" s="105"/>
      <c r="I282" s="35"/>
    </row>
    <row r="283" spans="1:9" ht="14.65" customHeight="1" x14ac:dyDescent="0.25">
      <c r="A283" s="35"/>
      <c r="B283" s="105"/>
      <c r="C283" s="151"/>
      <c r="D283" s="111"/>
      <c r="E283" s="153"/>
      <c r="F283" s="106"/>
      <c r="G283" s="153"/>
      <c r="H283" s="105"/>
      <c r="I283" s="35"/>
    </row>
    <row r="284" spans="1:9" ht="14.65" customHeight="1" x14ac:dyDescent="0.25">
      <c r="A284" s="35"/>
      <c r="B284" s="105"/>
      <c r="C284" s="151"/>
      <c r="D284" s="111"/>
      <c r="E284" s="153"/>
      <c r="F284" s="106"/>
      <c r="G284" s="153"/>
      <c r="H284" s="105"/>
      <c r="I284" s="35"/>
    </row>
    <row r="285" spans="1:9" ht="14.65" customHeight="1" x14ac:dyDescent="0.25">
      <c r="A285" s="35"/>
      <c r="B285" s="105"/>
      <c r="C285" s="151"/>
      <c r="D285" s="111"/>
      <c r="E285" s="153"/>
      <c r="F285" s="106"/>
      <c r="G285" s="153"/>
      <c r="H285" s="105"/>
      <c r="I285" s="35"/>
    </row>
    <row r="286" spans="1:9" ht="14.65" customHeight="1" x14ac:dyDescent="0.25">
      <c r="A286" s="35"/>
      <c r="B286" s="105"/>
      <c r="C286" s="151"/>
      <c r="D286" s="111"/>
      <c r="E286" s="153"/>
      <c r="F286" s="106"/>
      <c r="G286" s="153"/>
      <c r="H286" s="105"/>
      <c r="I286" s="35"/>
    </row>
    <row r="287" spans="1:9" ht="14.65" customHeight="1" x14ac:dyDescent="0.25">
      <c r="A287" s="35"/>
      <c r="B287" s="105"/>
      <c r="C287" s="119"/>
      <c r="D287" s="122"/>
      <c r="E287" s="109"/>
      <c r="F287" s="122"/>
      <c r="G287" s="112"/>
      <c r="H287" s="105"/>
      <c r="I287" s="35"/>
    </row>
    <row r="288" spans="1:9" s="140" customFormat="1" ht="14.65" customHeight="1" x14ac:dyDescent="0.25">
      <c r="A288" s="133"/>
      <c r="B288" s="139"/>
      <c r="C288" s="134"/>
      <c r="D288" s="135"/>
      <c r="E288" s="136"/>
      <c r="F288" s="137"/>
      <c r="G288" s="138"/>
      <c r="H288" s="139"/>
      <c r="I288" s="133"/>
    </row>
    <row r="289" spans="1:9" s="140" customFormat="1" ht="14.65" customHeight="1" x14ac:dyDescent="0.25">
      <c r="A289" s="133"/>
      <c r="B289" s="139"/>
      <c r="C289" s="151" t="s">
        <v>243</v>
      </c>
      <c r="D289" s="111"/>
      <c r="E289" s="153" t="s">
        <v>244</v>
      </c>
      <c r="F289" s="106"/>
      <c r="G289" s="153" t="s">
        <v>245</v>
      </c>
      <c r="H289" s="139"/>
      <c r="I289" s="133"/>
    </row>
    <row r="290" spans="1:9" s="140" customFormat="1" ht="14.65" customHeight="1" x14ac:dyDescent="0.25">
      <c r="A290" s="133"/>
      <c r="B290" s="139"/>
      <c r="C290" s="151"/>
      <c r="D290" s="111"/>
      <c r="E290" s="153"/>
      <c r="F290" s="106"/>
      <c r="G290" s="153"/>
      <c r="H290" s="139"/>
      <c r="I290" s="133"/>
    </row>
    <row r="291" spans="1:9" s="140" customFormat="1" ht="14.65" customHeight="1" x14ac:dyDescent="0.25">
      <c r="A291" s="133"/>
      <c r="B291" s="139"/>
      <c r="C291" s="151"/>
      <c r="D291" s="111"/>
      <c r="E291" s="153"/>
      <c r="F291" s="106"/>
      <c r="G291" s="153"/>
      <c r="H291" s="139"/>
      <c r="I291" s="133"/>
    </row>
    <row r="292" spans="1:9" s="140" customFormat="1" ht="14.65" customHeight="1" x14ac:dyDescent="0.25">
      <c r="A292" s="133"/>
      <c r="B292" s="139"/>
      <c r="C292" s="151"/>
      <c r="D292" s="111"/>
      <c r="E292" s="153"/>
      <c r="F292" s="106"/>
      <c r="G292" s="153"/>
      <c r="H292" s="139"/>
      <c r="I292" s="133"/>
    </row>
    <row r="293" spans="1:9" s="140" customFormat="1" ht="14.65" customHeight="1" x14ac:dyDescent="0.25">
      <c r="A293" s="133"/>
      <c r="B293" s="139"/>
      <c r="C293" s="151"/>
      <c r="D293" s="111"/>
      <c r="E293" s="153"/>
      <c r="F293" s="106"/>
      <c r="G293" s="153"/>
      <c r="H293" s="139"/>
      <c r="I293" s="133"/>
    </row>
    <row r="294" spans="1:9" s="140" customFormat="1" ht="14.65" customHeight="1" x14ac:dyDescent="0.25">
      <c r="A294" s="133"/>
      <c r="B294" s="139"/>
      <c r="C294" s="134"/>
      <c r="D294" s="135"/>
      <c r="E294" s="136"/>
      <c r="F294" s="137"/>
      <c r="G294" s="138"/>
      <c r="H294" s="139"/>
      <c r="I294" s="133"/>
    </row>
    <row r="295" spans="1:9" s="140" customFormat="1" ht="14.65" customHeight="1" x14ac:dyDescent="0.25">
      <c r="A295" s="133"/>
      <c r="B295" s="139"/>
      <c r="C295" s="134"/>
      <c r="D295" s="135"/>
      <c r="E295" s="136"/>
      <c r="F295" s="137"/>
      <c r="G295" s="138"/>
      <c r="H295" s="139"/>
      <c r="I295" s="133"/>
    </row>
    <row r="296" spans="1:9" s="140" customFormat="1" ht="14.65" customHeight="1" x14ac:dyDescent="0.25">
      <c r="A296" s="133"/>
      <c r="B296" s="139"/>
      <c r="C296" s="151" t="s">
        <v>246</v>
      </c>
      <c r="D296" s="111"/>
      <c r="E296" s="153" t="s">
        <v>247</v>
      </c>
      <c r="F296" s="106"/>
      <c r="G296" s="153" t="s">
        <v>248</v>
      </c>
      <c r="H296" s="139"/>
      <c r="I296" s="133"/>
    </row>
    <row r="297" spans="1:9" s="140" customFormat="1" ht="14.65" customHeight="1" x14ac:dyDescent="0.25">
      <c r="A297" s="133"/>
      <c r="B297" s="139"/>
      <c r="C297" s="151"/>
      <c r="D297" s="111"/>
      <c r="E297" s="153"/>
      <c r="F297" s="106"/>
      <c r="G297" s="153"/>
      <c r="H297" s="139"/>
      <c r="I297" s="133"/>
    </row>
    <row r="298" spans="1:9" s="140" customFormat="1" ht="14.65" customHeight="1" x14ac:dyDescent="0.25">
      <c r="A298" s="133"/>
      <c r="B298" s="139"/>
      <c r="C298" s="151"/>
      <c r="D298" s="111"/>
      <c r="E298" s="153"/>
      <c r="F298" s="106"/>
      <c r="G298" s="153"/>
      <c r="H298" s="139"/>
      <c r="I298" s="133"/>
    </row>
    <row r="299" spans="1:9" s="140" customFormat="1" ht="14.65" customHeight="1" x14ac:dyDescent="0.25">
      <c r="A299" s="133"/>
      <c r="B299" s="139"/>
      <c r="C299" s="151"/>
      <c r="D299" s="111"/>
      <c r="E299" s="153"/>
      <c r="F299" s="106"/>
      <c r="G299" s="153"/>
      <c r="H299" s="139"/>
      <c r="I299" s="133"/>
    </row>
    <row r="300" spans="1:9" s="140" customFormat="1" ht="14.65" customHeight="1" x14ac:dyDescent="0.25">
      <c r="A300" s="133"/>
      <c r="B300" s="139"/>
      <c r="C300" s="151"/>
      <c r="D300" s="111"/>
      <c r="E300" s="153"/>
      <c r="F300" s="106"/>
      <c r="G300" s="153"/>
      <c r="H300" s="139"/>
      <c r="I300" s="133"/>
    </row>
    <row r="301" spans="1:9" s="140" customFormat="1" ht="14.65" customHeight="1" x14ac:dyDescent="0.25">
      <c r="A301" s="133"/>
      <c r="B301" s="139"/>
      <c r="C301" s="134"/>
      <c r="D301" s="135"/>
      <c r="E301" s="136"/>
      <c r="F301" s="137"/>
      <c r="G301" s="138"/>
      <c r="H301" s="139"/>
      <c r="I301" s="133"/>
    </row>
    <row r="302" spans="1:9" ht="14.65" customHeight="1" x14ac:dyDescent="0.25">
      <c r="A302" s="35"/>
      <c r="B302" s="35"/>
      <c r="C302" s="128"/>
      <c r="D302" s="128"/>
      <c r="E302" s="128"/>
      <c r="F302" s="128"/>
      <c r="G302" s="128"/>
      <c r="H302" s="35"/>
      <c r="I302" s="35"/>
    </row>
    <row r="303" spans="1:9" ht="14.65" customHeight="1" x14ac:dyDescent="0.25">
      <c r="A303" s="35"/>
      <c r="B303" s="105"/>
      <c r="C303" s="117"/>
      <c r="D303" s="111"/>
      <c r="E303" s="118"/>
      <c r="F303" s="110"/>
      <c r="G303" s="110"/>
      <c r="H303" s="105"/>
      <c r="I303" s="35"/>
    </row>
    <row r="304" spans="1:9" ht="14.65" customHeight="1" x14ac:dyDescent="0.25">
      <c r="A304" s="35"/>
      <c r="B304" s="105"/>
      <c r="C304" s="154" t="s">
        <v>249</v>
      </c>
      <c r="D304" s="154"/>
      <c r="E304" s="154"/>
      <c r="F304" s="154"/>
      <c r="G304" s="154"/>
      <c r="H304" s="105"/>
      <c r="I304" s="35"/>
    </row>
    <row r="305" spans="1:9" ht="14.65" customHeight="1" x14ac:dyDescent="0.25">
      <c r="A305" s="35"/>
      <c r="B305" s="105"/>
      <c r="C305" s="154"/>
      <c r="D305" s="154"/>
      <c r="E305" s="154"/>
      <c r="F305" s="154"/>
      <c r="G305" s="154"/>
      <c r="H305" s="105"/>
      <c r="I305" s="35"/>
    </row>
    <row r="306" spans="1:9" ht="14.65" customHeight="1" x14ac:dyDescent="0.25">
      <c r="A306" s="35"/>
      <c r="B306" s="105"/>
      <c r="C306" s="154"/>
      <c r="D306" s="154"/>
      <c r="E306" s="154"/>
      <c r="F306" s="154"/>
      <c r="G306" s="154"/>
      <c r="H306" s="105"/>
      <c r="I306" s="35"/>
    </row>
    <row r="307" spans="1:9" ht="14.65" customHeight="1" x14ac:dyDescent="0.25">
      <c r="A307" s="35"/>
      <c r="B307" s="105"/>
      <c r="C307" s="154"/>
      <c r="D307" s="154"/>
      <c r="E307" s="154"/>
      <c r="F307" s="154"/>
      <c r="G307" s="154"/>
      <c r="H307" s="105"/>
      <c r="I307" s="35"/>
    </row>
    <row r="308" spans="1:9" ht="14.65" customHeight="1" x14ac:dyDescent="0.25">
      <c r="A308" s="35"/>
      <c r="B308" s="105"/>
      <c r="C308" s="155" t="s">
        <v>250</v>
      </c>
      <c r="D308" s="155"/>
      <c r="E308" s="155"/>
      <c r="F308" s="155"/>
      <c r="G308" s="155"/>
      <c r="H308" s="105"/>
      <c r="I308" s="35"/>
    </row>
    <row r="309" spans="1:9" ht="14.65" customHeight="1" x14ac:dyDescent="0.25">
      <c r="A309" s="35"/>
      <c r="B309" s="105"/>
      <c r="C309" s="155"/>
      <c r="D309" s="155"/>
      <c r="E309" s="155"/>
      <c r="F309" s="155"/>
      <c r="G309" s="155"/>
      <c r="H309" s="105"/>
      <c r="I309" s="35"/>
    </row>
    <row r="310" spans="1:9" ht="14.65" customHeight="1" x14ac:dyDescent="0.25">
      <c r="A310" s="35"/>
      <c r="B310" s="105"/>
      <c r="C310" s="155"/>
      <c r="D310" s="155"/>
      <c r="E310" s="155"/>
      <c r="F310" s="155"/>
      <c r="G310" s="155"/>
      <c r="H310" s="105"/>
      <c r="I310" s="35"/>
    </row>
    <row r="311" spans="1:9" ht="14.65" customHeight="1" x14ac:dyDescent="0.25">
      <c r="A311" s="35"/>
      <c r="B311" s="105"/>
      <c r="C311" s="155"/>
      <c r="D311" s="155"/>
      <c r="E311" s="155"/>
      <c r="F311" s="155"/>
      <c r="G311" s="155"/>
      <c r="H311" s="105"/>
      <c r="I311" s="35"/>
    </row>
    <row r="312" spans="1:9" ht="14.65" customHeight="1" x14ac:dyDescent="0.25">
      <c r="A312" s="35"/>
      <c r="B312" s="105"/>
      <c r="C312" s="123"/>
      <c r="D312" s="123"/>
      <c r="E312" s="123"/>
      <c r="F312" s="123"/>
      <c r="G312" s="123"/>
      <c r="H312" s="105"/>
      <c r="I312" s="35"/>
    </row>
    <row r="313" spans="1:9" ht="14.65" customHeight="1" x14ac:dyDescent="0.25">
      <c r="A313" s="35"/>
      <c r="B313" s="105"/>
      <c r="C313" s="151" t="s">
        <v>251</v>
      </c>
      <c r="D313" s="111"/>
      <c r="E313" s="153" t="s">
        <v>252</v>
      </c>
      <c r="F313" s="106"/>
      <c r="G313" s="153" t="s">
        <v>179</v>
      </c>
      <c r="H313" s="105"/>
      <c r="I313" s="35"/>
    </row>
    <row r="314" spans="1:9" ht="14.65" customHeight="1" x14ac:dyDescent="0.25">
      <c r="A314" s="35"/>
      <c r="B314" s="105"/>
      <c r="C314" s="151"/>
      <c r="D314" s="111"/>
      <c r="E314" s="153"/>
      <c r="F314" s="106"/>
      <c r="G314" s="153"/>
      <c r="H314" s="105"/>
      <c r="I314" s="35"/>
    </row>
    <row r="315" spans="1:9" ht="14.65" customHeight="1" x14ac:dyDescent="0.25">
      <c r="A315" s="35"/>
      <c r="B315" s="105"/>
      <c r="C315" s="151"/>
      <c r="D315" s="111"/>
      <c r="E315" s="153"/>
      <c r="F315" s="106"/>
      <c r="G315" s="153"/>
      <c r="H315" s="105"/>
      <c r="I315" s="35"/>
    </row>
    <row r="316" spans="1:9" ht="14.65" customHeight="1" x14ac:dyDescent="0.25">
      <c r="A316" s="35"/>
      <c r="B316" s="105"/>
      <c r="C316" s="151"/>
      <c r="D316" s="111"/>
      <c r="E316" s="153"/>
      <c r="F316" s="106"/>
      <c r="G316" s="153"/>
      <c r="H316" s="105"/>
      <c r="I316" s="35"/>
    </row>
    <row r="317" spans="1:9" ht="14.65" customHeight="1" x14ac:dyDescent="0.25">
      <c r="A317" s="35"/>
      <c r="B317" s="105"/>
      <c r="C317" s="151"/>
      <c r="D317" s="111"/>
      <c r="E317" s="153"/>
      <c r="F317" s="106"/>
      <c r="G317" s="153"/>
      <c r="H317" s="105"/>
      <c r="I317" s="35"/>
    </row>
    <row r="318" spans="1:9" ht="14.65" customHeight="1" x14ac:dyDescent="0.25">
      <c r="A318" s="35"/>
      <c r="B318" s="105"/>
      <c r="C318" s="120"/>
      <c r="D318" s="122"/>
      <c r="E318" s="106"/>
      <c r="F318" s="129"/>
      <c r="G318" s="106"/>
      <c r="H318" s="105"/>
      <c r="I318" s="35"/>
    </row>
    <row r="319" spans="1:9" ht="14.65" customHeight="1" x14ac:dyDescent="0.25">
      <c r="A319" s="35"/>
      <c r="B319" s="105"/>
      <c r="C319" s="120"/>
      <c r="D319" s="122"/>
      <c r="E319" s="106"/>
      <c r="F319" s="129"/>
      <c r="G319" s="106"/>
      <c r="H319" s="105"/>
      <c r="I319" s="35"/>
    </row>
    <row r="320" spans="1:9" ht="14.65" customHeight="1" x14ac:dyDescent="0.25">
      <c r="A320" s="35"/>
      <c r="B320" s="105"/>
      <c r="C320" s="151" t="s">
        <v>253</v>
      </c>
      <c r="D320" s="122"/>
      <c r="E320" s="153" t="s">
        <v>254</v>
      </c>
      <c r="F320" s="129"/>
      <c r="G320" s="153" t="s">
        <v>255</v>
      </c>
      <c r="H320" s="105"/>
      <c r="I320" s="35"/>
    </row>
    <row r="321" spans="1:9" ht="14.65" customHeight="1" x14ac:dyDescent="0.25">
      <c r="A321" s="35"/>
      <c r="B321" s="105"/>
      <c r="C321" s="151"/>
      <c r="D321" s="122"/>
      <c r="E321" s="153"/>
      <c r="F321" s="129"/>
      <c r="G321" s="153"/>
      <c r="H321" s="105"/>
      <c r="I321" s="35"/>
    </row>
    <row r="322" spans="1:9" ht="14.65" customHeight="1" x14ac:dyDescent="0.25">
      <c r="A322" s="35"/>
      <c r="B322" s="105"/>
      <c r="C322" s="151"/>
      <c r="D322" s="122"/>
      <c r="E322" s="153"/>
      <c r="F322" s="129"/>
      <c r="G322" s="153"/>
      <c r="H322" s="105"/>
      <c r="I322" s="35"/>
    </row>
    <row r="323" spans="1:9" ht="14.65" customHeight="1" x14ac:dyDescent="0.25">
      <c r="A323" s="35"/>
      <c r="B323" s="105"/>
      <c r="C323" s="151"/>
      <c r="D323" s="122"/>
      <c r="E323" s="153"/>
      <c r="F323" s="129"/>
      <c r="G323" s="153"/>
      <c r="H323" s="105"/>
      <c r="I323" s="35"/>
    </row>
    <row r="324" spans="1:9" ht="14.65" customHeight="1" x14ac:dyDescent="0.25">
      <c r="A324" s="35"/>
      <c r="B324" s="105"/>
      <c r="C324" s="151"/>
      <c r="D324" s="122"/>
      <c r="E324" s="153"/>
      <c r="F324" s="129"/>
      <c r="G324" s="153"/>
      <c r="H324" s="105"/>
      <c r="I324" s="35"/>
    </row>
    <row r="325" spans="1:9" ht="2.1" customHeight="1" x14ac:dyDescent="0.25">
      <c r="A325" s="35"/>
      <c r="B325" s="105"/>
      <c r="C325" s="151"/>
      <c r="D325" s="122"/>
      <c r="E325" s="106"/>
      <c r="F325" s="129"/>
      <c r="G325" s="153"/>
      <c r="H325" s="105"/>
      <c r="I325" s="35"/>
    </row>
    <row r="326" spans="1:9" ht="2.1" customHeight="1" x14ac:dyDescent="0.25">
      <c r="A326" s="35"/>
      <c r="B326" s="105"/>
      <c r="C326" s="151"/>
      <c r="D326" s="122"/>
      <c r="E326" s="106"/>
      <c r="F326" s="129"/>
      <c r="G326" s="153"/>
      <c r="H326" s="105"/>
      <c r="I326" s="35"/>
    </row>
    <row r="327" spans="1:9" ht="14.65" customHeight="1" x14ac:dyDescent="0.25">
      <c r="A327" s="35"/>
      <c r="B327" s="105"/>
      <c r="C327" s="151"/>
      <c r="D327" s="122"/>
      <c r="E327" s="156" t="s">
        <v>256</v>
      </c>
      <c r="F327" s="129"/>
      <c r="G327" s="153"/>
      <c r="H327" s="105"/>
      <c r="I327" s="35"/>
    </row>
    <row r="328" spans="1:9" ht="14.65" customHeight="1" x14ac:dyDescent="0.25">
      <c r="A328" s="35"/>
      <c r="B328" s="105"/>
      <c r="C328" s="151"/>
      <c r="D328" s="122"/>
      <c r="E328" s="153"/>
      <c r="F328" s="129"/>
      <c r="G328" s="153"/>
      <c r="H328" s="105"/>
      <c r="I328" s="35"/>
    </row>
    <row r="329" spans="1:9" ht="14.65" customHeight="1" x14ac:dyDescent="0.25">
      <c r="A329" s="35"/>
      <c r="B329" s="105"/>
      <c r="C329" s="151"/>
      <c r="D329" s="122"/>
      <c r="E329" s="153"/>
      <c r="F329" s="129"/>
      <c r="G329" s="153"/>
      <c r="H329" s="105"/>
      <c r="I329" s="35"/>
    </row>
    <row r="330" spans="1:9" ht="14.65" customHeight="1" x14ac:dyDescent="0.25">
      <c r="A330" s="35"/>
      <c r="B330" s="105"/>
      <c r="C330" s="151"/>
      <c r="D330" s="122"/>
      <c r="E330" s="153"/>
      <c r="F330" s="129"/>
      <c r="G330" s="153"/>
      <c r="H330" s="105"/>
      <c r="I330" s="35"/>
    </row>
    <row r="331" spans="1:9" ht="14.65" customHeight="1" x14ac:dyDescent="0.25">
      <c r="A331" s="35"/>
      <c r="B331" s="105"/>
      <c r="C331" s="151"/>
      <c r="D331" s="122"/>
      <c r="E331" s="153"/>
      <c r="F331" s="129"/>
      <c r="G331" s="153"/>
      <c r="H331" s="105"/>
      <c r="I331" s="35"/>
    </row>
    <row r="332" spans="1:9" ht="14.65" customHeight="1" x14ac:dyDescent="0.25">
      <c r="A332" s="35"/>
      <c r="B332" s="105"/>
      <c r="C332" s="151"/>
      <c r="D332" s="122"/>
      <c r="E332" s="153"/>
      <c r="F332" s="129"/>
      <c r="G332" s="153"/>
      <c r="H332" s="105"/>
      <c r="I332" s="35"/>
    </row>
    <row r="333" spans="1:9" ht="2.1" customHeight="1" x14ac:dyDescent="0.25">
      <c r="A333" s="35"/>
      <c r="B333" s="105"/>
      <c r="C333" s="151"/>
      <c r="D333" s="122"/>
      <c r="E333" s="106"/>
      <c r="F333" s="129"/>
      <c r="G333" s="153"/>
      <c r="H333" s="105"/>
      <c r="I333" s="35"/>
    </row>
    <row r="334" spans="1:9" ht="14.65" customHeight="1" x14ac:dyDescent="0.25">
      <c r="A334" s="35"/>
      <c r="B334" s="105"/>
      <c r="C334" s="151"/>
      <c r="D334" s="111"/>
      <c r="E334" s="157" t="s">
        <v>257</v>
      </c>
      <c r="F334" s="106"/>
      <c r="G334" s="153"/>
      <c r="H334" s="105"/>
      <c r="I334" s="35"/>
    </row>
    <row r="335" spans="1:9" ht="14.85" customHeight="1" x14ac:dyDescent="0.25">
      <c r="A335" s="35"/>
      <c r="B335" s="105"/>
      <c r="C335" s="151"/>
      <c r="D335" s="111"/>
      <c r="E335" s="158"/>
      <c r="F335" s="106"/>
      <c r="G335" s="153"/>
      <c r="H335" s="105"/>
      <c r="I335" s="35"/>
    </row>
    <row r="336" spans="1:9" ht="14.65" customHeight="1" x14ac:dyDescent="0.25">
      <c r="A336" s="35"/>
      <c r="B336" s="105"/>
      <c r="C336" s="151"/>
      <c r="D336" s="111"/>
      <c r="E336" s="158"/>
      <c r="F336" s="106"/>
      <c r="G336" s="153"/>
      <c r="H336" s="105"/>
      <c r="I336" s="35"/>
    </row>
    <row r="337" spans="1:9" ht="14.65" customHeight="1" x14ac:dyDescent="0.25">
      <c r="A337" s="35"/>
      <c r="B337" s="105"/>
      <c r="C337" s="151"/>
      <c r="D337" s="111"/>
      <c r="E337" s="158"/>
      <c r="F337" s="106"/>
      <c r="G337" s="153"/>
      <c r="H337" s="105"/>
      <c r="I337" s="35"/>
    </row>
    <row r="338" spans="1:9" ht="14.65" customHeight="1" x14ac:dyDescent="0.25">
      <c r="A338" s="35"/>
      <c r="B338" s="105"/>
      <c r="C338" s="151"/>
      <c r="D338" s="111"/>
      <c r="E338" s="159"/>
      <c r="F338" s="106"/>
      <c r="G338" s="153"/>
      <c r="H338" s="105"/>
      <c r="I338" s="35"/>
    </row>
    <row r="339" spans="1:9" ht="14.65" customHeight="1" x14ac:dyDescent="0.25">
      <c r="A339" s="35"/>
      <c r="B339" s="105"/>
      <c r="C339" s="120"/>
      <c r="D339" s="122"/>
      <c r="E339" s="106"/>
      <c r="F339" s="129"/>
      <c r="G339" s="106"/>
      <c r="H339" s="105"/>
      <c r="I339" s="35"/>
    </row>
    <row r="340" spans="1:9" ht="14.65" customHeight="1" x14ac:dyDescent="0.25">
      <c r="A340" s="35"/>
      <c r="B340" s="105"/>
      <c r="C340" s="151" t="s">
        <v>258</v>
      </c>
      <c r="D340" s="111"/>
      <c r="E340" s="153" t="s">
        <v>259</v>
      </c>
      <c r="F340" s="106"/>
      <c r="G340" s="153" t="s">
        <v>255</v>
      </c>
      <c r="H340" s="105"/>
      <c r="I340" s="35"/>
    </row>
    <row r="341" spans="1:9" ht="14.65" customHeight="1" x14ac:dyDescent="0.25">
      <c r="A341" s="35"/>
      <c r="B341" s="105"/>
      <c r="C341" s="151"/>
      <c r="D341" s="111"/>
      <c r="E341" s="153"/>
      <c r="F341" s="106"/>
      <c r="G341" s="153"/>
      <c r="H341" s="105"/>
      <c r="I341" s="35"/>
    </row>
    <row r="342" spans="1:9" ht="14.65" customHeight="1" x14ac:dyDescent="0.25">
      <c r="A342" s="35"/>
      <c r="B342" s="105"/>
      <c r="C342" s="151"/>
      <c r="D342" s="111"/>
      <c r="E342" s="153"/>
      <c r="F342" s="106"/>
      <c r="G342" s="153"/>
      <c r="H342" s="105"/>
      <c r="I342" s="35"/>
    </row>
    <row r="343" spans="1:9" ht="14.65" customHeight="1" x14ac:dyDescent="0.25">
      <c r="A343" s="35"/>
      <c r="B343" s="105"/>
      <c r="C343" s="151"/>
      <c r="D343" s="111"/>
      <c r="E343" s="153"/>
      <c r="F343" s="106"/>
      <c r="G343" s="153"/>
      <c r="H343" s="105"/>
      <c r="I343" s="35"/>
    </row>
    <row r="344" spans="1:9" ht="14.65" customHeight="1" x14ac:dyDescent="0.25">
      <c r="A344" s="35"/>
      <c r="B344" s="105"/>
      <c r="C344" s="151"/>
      <c r="D344" s="111"/>
      <c r="E344" s="153"/>
      <c r="F344" s="106"/>
      <c r="G344" s="153"/>
      <c r="H344" s="105"/>
      <c r="I344" s="35"/>
    </row>
    <row r="345" spans="1:9" ht="14.65" customHeight="1" x14ac:dyDescent="0.25">
      <c r="A345" s="35"/>
      <c r="B345" s="105"/>
      <c r="C345" s="120"/>
      <c r="D345" s="122"/>
      <c r="E345" s="106"/>
      <c r="F345" s="129"/>
      <c r="G345" s="106"/>
      <c r="H345" s="105"/>
      <c r="I345" s="35"/>
    </row>
    <row r="346" spans="1:9" ht="14.65" customHeight="1" x14ac:dyDescent="0.25">
      <c r="A346" s="35"/>
      <c r="B346" s="105"/>
      <c r="C346" s="120"/>
      <c r="D346" s="122"/>
      <c r="E346" s="106"/>
      <c r="F346" s="129"/>
      <c r="G346" s="106"/>
      <c r="H346" s="105"/>
      <c r="I346" s="35"/>
    </row>
    <row r="347" spans="1:9" ht="14.65" customHeight="1" x14ac:dyDescent="0.25">
      <c r="A347" s="35"/>
      <c r="B347" s="105"/>
      <c r="C347" s="151" t="s">
        <v>260</v>
      </c>
      <c r="D347" s="111"/>
      <c r="E347" s="153" t="s">
        <v>261</v>
      </c>
      <c r="F347" s="106"/>
      <c r="G347" s="153" t="s">
        <v>262</v>
      </c>
      <c r="H347" s="105"/>
      <c r="I347" s="35"/>
    </row>
    <row r="348" spans="1:9" ht="14.65" customHeight="1" x14ac:dyDescent="0.25">
      <c r="A348" s="35"/>
      <c r="B348" s="105"/>
      <c r="C348" s="151"/>
      <c r="D348" s="111"/>
      <c r="E348" s="153"/>
      <c r="F348" s="106"/>
      <c r="G348" s="153"/>
      <c r="H348" s="105"/>
      <c r="I348" s="35"/>
    </row>
    <row r="349" spans="1:9" ht="14.65" customHeight="1" x14ac:dyDescent="0.25">
      <c r="A349" s="35"/>
      <c r="B349" s="105"/>
      <c r="C349" s="151"/>
      <c r="D349" s="111"/>
      <c r="E349" s="153"/>
      <c r="F349" s="106"/>
      <c r="G349" s="153"/>
      <c r="H349" s="105"/>
      <c r="I349" s="35"/>
    </row>
    <row r="350" spans="1:9" ht="14.65" customHeight="1" x14ac:dyDescent="0.25">
      <c r="A350" s="35"/>
      <c r="B350" s="105"/>
      <c r="C350" s="151"/>
      <c r="D350" s="111"/>
      <c r="E350" s="153"/>
      <c r="F350" s="106"/>
      <c r="G350" s="153"/>
      <c r="H350" s="105"/>
      <c r="I350" s="35"/>
    </row>
    <row r="351" spans="1:9" ht="14.65" customHeight="1" x14ac:dyDescent="0.25">
      <c r="A351" s="35"/>
      <c r="B351" s="105"/>
      <c r="C351" s="151"/>
      <c r="D351" s="111"/>
      <c r="E351" s="153"/>
      <c r="F351" s="106"/>
      <c r="G351" s="153"/>
      <c r="H351" s="105"/>
      <c r="I351" s="35"/>
    </row>
    <row r="352" spans="1:9" ht="14.65" customHeight="1" x14ac:dyDescent="0.25">
      <c r="A352" s="35"/>
      <c r="B352" s="105"/>
      <c r="C352" s="120"/>
      <c r="D352" s="122"/>
      <c r="E352" s="106"/>
      <c r="F352" s="129"/>
      <c r="G352" s="106"/>
      <c r="H352" s="105"/>
      <c r="I352" s="35"/>
    </row>
    <row r="353" spans="1:9" ht="14.65" customHeight="1" x14ac:dyDescent="0.25">
      <c r="A353" s="35"/>
      <c r="B353" s="105"/>
      <c r="C353" s="120"/>
      <c r="D353" s="122"/>
      <c r="E353" s="106"/>
      <c r="F353" s="129"/>
      <c r="G353" s="106"/>
      <c r="H353" s="105"/>
      <c r="I353" s="35"/>
    </row>
    <row r="354" spans="1:9" ht="14.65" customHeight="1" x14ac:dyDescent="0.25">
      <c r="A354" s="35"/>
      <c r="B354" s="105"/>
      <c r="C354" s="151" t="s">
        <v>263</v>
      </c>
      <c r="D354" s="111"/>
      <c r="E354" s="153" t="s">
        <v>264</v>
      </c>
      <c r="F354" s="106"/>
      <c r="G354" s="153" t="s">
        <v>265</v>
      </c>
      <c r="H354" s="105"/>
      <c r="I354" s="35"/>
    </row>
    <row r="355" spans="1:9" ht="14.65" customHeight="1" x14ac:dyDescent="0.25">
      <c r="A355" s="35"/>
      <c r="B355" s="105"/>
      <c r="C355" s="151"/>
      <c r="D355" s="111"/>
      <c r="E355" s="153"/>
      <c r="F355" s="106"/>
      <c r="G355" s="153"/>
      <c r="H355" s="105"/>
      <c r="I355" s="35"/>
    </row>
    <row r="356" spans="1:9" ht="14.65" customHeight="1" x14ac:dyDescent="0.25">
      <c r="A356" s="35"/>
      <c r="B356" s="105"/>
      <c r="C356" s="151"/>
      <c r="D356" s="111"/>
      <c r="E356" s="153"/>
      <c r="F356" s="106"/>
      <c r="G356" s="153"/>
      <c r="H356" s="105"/>
      <c r="I356" s="35"/>
    </row>
    <row r="357" spans="1:9" ht="14.65" customHeight="1" x14ac:dyDescent="0.25">
      <c r="A357" s="35"/>
      <c r="B357" s="105"/>
      <c r="C357" s="151"/>
      <c r="D357" s="111"/>
      <c r="E357" s="153"/>
      <c r="F357" s="106"/>
      <c r="G357" s="153"/>
      <c r="H357" s="105"/>
      <c r="I357" s="35"/>
    </row>
    <row r="358" spans="1:9" ht="14.65" customHeight="1" x14ac:dyDescent="0.25">
      <c r="A358" s="35"/>
      <c r="B358" s="105"/>
      <c r="C358" s="151"/>
      <c r="D358" s="111"/>
      <c r="E358" s="153"/>
      <c r="F358" s="106"/>
      <c r="G358" s="153"/>
      <c r="H358" s="105"/>
      <c r="I358" s="35"/>
    </row>
    <row r="359" spans="1:9" ht="14.65" customHeight="1" x14ac:dyDescent="0.25">
      <c r="A359" s="35"/>
      <c r="B359" s="105"/>
      <c r="C359" s="120"/>
      <c r="D359" s="122"/>
      <c r="E359" s="106"/>
      <c r="F359" s="129"/>
      <c r="G359" s="106"/>
      <c r="H359" s="105"/>
      <c r="I359" s="35"/>
    </row>
    <row r="360" spans="1:9" ht="14.65" customHeight="1" x14ac:dyDescent="0.25">
      <c r="A360" s="35"/>
      <c r="B360" s="105"/>
      <c r="C360" s="120"/>
      <c r="D360" s="122"/>
      <c r="E360" s="106"/>
      <c r="F360" s="129"/>
      <c r="G360" s="106"/>
      <c r="H360" s="105"/>
      <c r="I360" s="35"/>
    </row>
    <row r="361" spans="1:9" ht="14.65" customHeight="1" x14ac:dyDescent="0.25">
      <c r="A361" s="35"/>
      <c r="B361" s="105"/>
      <c r="C361" s="151" t="s">
        <v>266</v>
      </c>
      <c r="D361" s="111"/>
      <c r="E361" s="153" t="s">
        <v>267</v>
      </c>
      <c r="F361" s="106"/>
      <c r="G361" s="153" t="s">
        <v>179</v>
      </c>
      <c r="H361" s="105"/>
      <c r="I361" s="35"/>
    </row>
    <row r="362" spans="1:9" ht="14.65" customHeight="1" x14ac:dyDescent="0.25">
      <c r="A362" s="35"/>
      <c r="B362" s="105"/>
      <c r="C362" s="151"/>
      <c r="D362" s="111"/>
      <c r="E362" s="153"/>
      <c r="F362" s="106"/>
      <c r="G362" s="153"/>
      <c r="H362" s="105"/>
      <c r="I362" s="35"/>
    </row>
    <row r="363" spans="1:9" ht="14.65" customHeight="1" x14ac:dyDescent="0.25">
      <c r="A363" s="35"/>
      <c r="B363" s="105"/>
      <c r="C363" s="151"/>
      <c r="D363" s="111"/>
      <c r="E363" s="153"/>
      <c r="F363" s="106"/>
      <c r="G363" s="153"/>
      <c r="H363" s="105"/>
      <c r="I363" s="35"/>
    </row>
    <row r="364" spans="1:9" ht="14.65" customHeight="1" x14ac:dyDescent="0.25">
      <c r="A364" s="35"/>
      <c r="B364" s="105"/>
      <c r="C364" s="151"/>
      <c r="D364" s="111"/>
      <c r="E364" s="153"/>
      <c r="F364" s="106"/>
      <c r="G364" s="153"/>
      <c r="H364" s="105"/>
      <c r="I364" s="35"/>
    </row>
    <row r="365" spans="1:9" ht="14.65" customHeight="1" x14ac:dyDescent="0.25">
      <c r="A365" s="35"/>
      <c r="B365" s="105"/>
      <c r="C365" s="151"/>
      <c r="D365" s="111"/>
      <c r="E365" s="153"/>
      <c r="F365" s="106"/>
      <c r="G365" s="153"/>
      <c r="H365" s="105"/>
      <c r="I365" s="35"/>
    </row>
    <row r="366" spans="1:9" ht="14.65" customHeight="1" x14ac:dyDescent="0.25">
      <c r="A366" s="35"/>
      <c r="B366" s="105"/>
      <c r="C366" s="120"/>
      <c r="D366" s="122"/>
      <c r="E366" s="106"/>
      <c r="F366" s="129"/>
      <c r="G366" s="106"/>
      <c r="H366" s="105"/>
      <c r="I366" s="35"/>
    </row>
    <row r="367" spans="1:9" ht="14.65" customHeight="1" x14ac:dyDescent="0.25">
      <c r="A367" s="35"/>
      <c r="B367" s="105"/>
      <c r="C367" s="120"/>
      <c r="D367" s="122"/>
      <c r="E367" s="106"/>
      <c r="F367" s="129"/>
      <c r="G367" s="106"/>
      <c r="H367" s="105"/>
      <c r="I367" s="35"/>
    </row>
    <row r="368" spans="1:9" ht="14.65" customHeight="1" x14ac:dyDescent="0.25">
      <c r="A368" s="35"/>
      <c r="B368" s="105"/>
      <c r="C368" s="151" t="s">
        <v>268</v>
      </c>
      <c r="D368" s="111"/>
      <c r="E368" s="153" t="s">
        <v>269</v>
      </c>
      <c r="F368" s="106"/>
      <c r="G368" s="153" t="s">
        <v>270</v>
      </c>
      <c r="H368" s="105"/>
      <c r="I368" s="35"/>
    </row>
    <row r="369" spans="1:9" ht="14.65" customHeight="1" x14ac:dyDescent="0.25">
      <c r="A369" s="35"/>
      <c r="B369" s="105"/>
      <c r="C369" s="151"/>
      <c r="D369" s="111"/>
      <c r="E369" s="153"/>
      <c r="F369" s="106"/>
      <c r="G369" s="153"/>
      <c r="H369" s="105"/>
      <c r="I369" s="35"/>
    </row>
    <row r="370" spans="1:9" ht="14.65" customHeight="1" x14ac:dyDescent="0.25">
      <c r="A370" s="35"/>
      <c r="B370" s="105"/>
      <c r="C370" s="151"/>
      <c r="D370" s="111"/>
      <c r="E370" s="153"/>
      <c r="F370" s="106"/>
      <c r="G370" s="153"/>
      <c r="H370" s="105"/>
      <c r="I370" s="35"/>
    </row>
    <row r="371" spans="1:9" ht="14.65" customHeight="1" x14ac:dyDescent="0.25">
      <c r="A371" s="35"/>
      <c r="B371" s="105"/>
      <c r="C371" s="151"/>
      <c r="D371" s="111"/>
      <c r="E371" s="153"/>
      <c r="F371" s="106"/>
      <c r="G371" s="153"/>
      <c r="H371" s="105"/>
      <c r="I371" s="35"/>
    </row>
    <row r="372" spans="1:9" ht="14.65" customHeight="1" x14ac:dyDescent="0.25">
      <c r="A372" s="35"/>
      <c r="B372" s="105"/>
      <c r="C372" s="151"/>
      <c r="D372" s="111"/>
      <c r="E372" s="153"/>
      <c r="F372" s="106"/>
      <c r="G372" s="153"/>
      <c r="H372" s="105"/>
      <c r="I372" s="35"/>
    </row>
    <row r="373" spans="1:9" ht="2.1" customHeight="1" x14ac:dyDescent="0.25">
      <c r="A373" s="35"/>
      <c r="B373" s="105"/>
      <c r="C373" s="151"/>
      <c r="D373" s="122"/>
      <c r="E373" s="122"/>
      <c r="F373" s="122"/>
      <c r="G373" s="153"/>
      <c r="H373" s="105"/>
      <c r="I373" s="35"/>
    </row>
    <row r="374" spans="1:9" ht="14.65" customHeight="1" x14ac:dyDescent="0.25">
      <c r="A374" s="35"/>
      <c r="B374" s="105"/>
      <c r="C374" s="151"/>
      <c r="D374" s="122"/>
      <c r="E374" s="153" t="s">
        <v>271</v>
      </c>
      <c r="F374" s="106"/>
      <c r="G374" s="153"/>
      <c r="H374" s="105"/>
      <c r="I374" s="35"/>
    </row>
    <row r="375" spans="1:9" ht="14.65" customHeight="1" x14ac:dyDescent="0.25">
      <c r="A375" s="35"/>
      <c r="B375" s="105"/>
      <c r="C375" s="151"/>
      <c r="D375" s="122"/>
      <c r="E375" s="153"/>
      <c r="F375" s="106"/>
      <c r="G375" s="153"/>
      <c r="H375" s="105"/>
      <c r="I375" s="35"/>
    </row>
    <row r="376" spans="1:9" ht="14.65" customHeight="1" x14ac:dyDescent="0.25">
      <c r="A376" s="35"/>
      <c r="B376" s="105"/>
      <c r="C376" s="151"/>
      <c r="D376" s="122"/>
      <c r="E376" s="153"/>
      <c r="F376" s="106"/>
      <c r="G376" s="153"/>
      <c r="H376" s="105"/>
      <c r="I376" s="35"/>
    </row>
    <row r="377" spans="1:9" ht="14.65" customHeight="1" x14ac:dyDescent="0.25">
      <c r="A377" s="35"/>
      <c r="B377" s="105"/>
      <c r="C377" s="151"/>
      <c r="D377" s="122"/>
      <c r="E377" s="153"/>
      <c r="F377" s="106"/>
      <c r="G377" s="153"/>
      <c r="H377" s="105"/>
      <c r="I377" s="35"/>
    </row>
    <row r="378" spans="1:9" ht="14.65" customHeight="1" x14ac:dyDescent="0.25">
      <c r="A378" s="35"/>
      <c r="B378" s="105"/>
      <c r="C378" s="151"/>
      <c r="D378" s="122"/>
      <c r="E378" s="153"/>
      <c r="F378" s="106"/>
      <c r="G378" s="153"/>
      <c r="H378" s="105"/>
      <c r="I378" s="35"/>
    </row>
    <row r="379" spans="1:9" ht="14.65" customHeight="1" x14ac:dyDescent="0.25">
      <c r="A379" s="35"/>
      <c r="B379" s="105"/>
      <c r="C379" s="151"/>
      <c r="D379" s="122"/>
      <c r="E379" s="131"/>
      <c r="F379" s="106"/>
      <c r="G379" s="153"/>
      <c r="H379" s="105"/>
      <c r="I379" s="35"/>
    </row>
    <row r="380" spans="1:9" ht="14.65" customHeight="1" x14ac:dyDescent="0.25">
      <c r="A380" s="35"/>
      <c r="B380" s="105"/>
      <c r="C380" s="151"/>
      <c r="D380" s="122"/>
      <c r="E380" s="153" t="s">
        <v>272</v>
      </c>
      <c r="F380" s="106"/>
      <c r="G380" s="153"/>
      <c r="H380" s="105"/>
      <c r="I380" s="35"/>
    </row>
    <row r="381" spans="1:9" ht="14.65" customHeight="1" x14ac:dyDescent="0.25">
      <c r="A381" s="35"/>
      <c r="B381" s="105"/>
      <c r="C381" s="151"/>
      <c r="D381" s="122"/>
      <c r="E381" s="153"/>
      <c r="F381" s="106"/>
      <c r="G381" s="153"/>
      <c r="H381" s="105"/>
      <c r="I381" s="35"/>
    </row>
    <row r="382" spans="1:9" ht="14.65" customHeight="1" x14ac:dyDescent="0.25">
      <c r="A382" s="35"/>
      <c r="B382" s="105"/>
      <c r="C382" s="151"/>
      <c r="D382" s="122"/>
      <c r="E382" s="153"/>
      <c r="F382" s="106"/>
      <c r="G382" s="153"/>
      <c r="H382" s="105"/>
      <c r="I382" s="35"/>
    </row>
    <row r="383" spans="1:9" ht="14.65" customHeight="1" x14ac:dyDescent="0.25">
      <c r="A383" s="35"/>
      <c r="B383" s="105"/>
      <c r="C383" s="151"/>
      <c r="D383" s="122"/>
      <c r="E383" s="153"/>
      <c r="F383" s="106"/>
      <c r="G383" s="153"/>
      <c r="H383" s="105"/>
      <c r="I383" s="35"/>
    </row>
    <row r="384" spans="1:9" ht="14.65" customHeight="1" x14ac:dyDescent="0.25">
      <c r="A384" s="35"/>
      <c r="B384" s="105"/>
      <c r="C384" s="151"/>
      <c r="D384" s="122"/>
      <c r="E384" s="153"/>
      <c r="F384" s="106"/>
      <c r="G384" s="153"/>
      <c r="H384" s="105"/>
      <c r="I384" s="35"/>
    </row>
    <row r="385" spans="1:9" ht="14.65" customHeight="1" x14ac:dyDescent="0.25">
      <c r="A385" s="35"/>
      <c r="B385" s="105"/>
      <c r="C385" s="151"/>
      <c r="D385" s="122"/>
      <c r="E385" s="153"/>
      <c r="F385" s="106"/>
      <c r="G385" s="153"/>
      <c r="H385" s="105"/>
      <c r="I385" s="35"/>
    </row>
    <row r="386" spans="1:9" ht="14.65" customHeight="1" x14ac:dyDescent="0.25">
      <c r="A386" s="35"/>
      <c r="B386" s="105"/>
      <c r="C386" s="151"/>
      <c r="D386" s="122"/>
      <c r="E386" s="153"/>
      <c r="F386" s="106"/>
      <c r="G386" s="153"/>
      <c r="H386" s="105"/>
      <c r="I386" s="35"/>
    </row>
    <row r="387" spans="1:9" ht="14.65" customHeight="1" x14ac:dyDescent="0.25">
      <c r="A387" s="35"/>
      <c r="B387" s="105"/>
      <c r="C387" s="151"/>
      <c r="D387" s="122"/>
      <c r="E387" s="153"/>
      <c r="F387" s="106"/>
      <c r="G387" s="153"/>
      <c r="H387" s="105"/>
      <c r="I387" s="35"/>
    </row>
    <row r="388" spans="1:9" ht="14.65" customHeight="1" x14ac:dyDescent="0.25">
      <c r="A388" s="35"/>
      <c r="B388" s="105"/>
      <c r="C388" s="151"/>
      <c r="D388" s="122"/>
      <c r="E388" s="153"/>
      <c r="F388" s="106"/>
      <c r="G388" s="153"/>
      <c r="H388" s="105"/>
      <c r="I388" s="35"/>
    </row>
    <row r="389" spans="1:9" ht="14.65" customHeight="1" x14ac:dyDescent="0.25">
      <c r="A389" s="35"/>
      <c r="B389" s="105"/>
      <c r="C389" s="151"/>
      <c r="D389" s="122"/>
      <c r="E389" s="153"/>
      <c r="F389" s="106"/>
      <c r="G389" s="153"/>
      <c r="H389" s="105"/>
      <c r="I389" s="35"/>
    </row>
    <row r="390" spans="1:9" ht="14.65" customHeight="1" x14ac:dyDescent="0.25">
      <c r="A390" s="35"/>
      <c r="B390" s="105"/>
      <c r="C390" s="151"/>
      <c r="D390" s="122"/>
      <c r="E390" s="153"/>
      <c r="F390" s="106"/>
      <c r="G390" s="153"/>
      <c r="H390" s="105"/>
      <c r="I390" s="35"/>
    </row>
    <row r="391" spans="1:9" ht="14.65" customHeight="1" x14ac:dyDescent="0.25">
      <c r="A391" s="35"/>
      <c r="B391" s="105"/>
      <c r="C391" s="151"/>
      <c r="D391" s="122"/>
      <c r="E391" s="153"/>
      <c r="F391" s="106"/>
      <c r="G391" s="153"/>
      <c r="H391" s="105"/>
      <c r="I391" s="35"/>
    </row>
    <row r="392" spans="1:9" ht="14.65" customHeight="1" x14ac:dyDescent="0.25">
      <c r="A392" s="35"/>
      <c r="B392" s="105"/>
      <c r="C392" s="120"/>
      <c r="D392" s="122"/>
      <c r="E392" s="106"/>
      <c r="F392" s="129"/>
      <c r="G392" s="106"/>
      <c r="H392" s="105"/>
      <c r="I392" s="35"/>
    </row>
    <row r="393" spans="1:9" ht="14.65" customHeight="1" x14ac:dyDescent="0.25">
      <c r="A393" s="35"/>
      <c r="B393" s="35"/>
      <c r="C393" s="128"/>
      <c r="D393" s="128"/>
      <c r="E393" s="128"/>
      <c r="F393" s="128"/>
      <c r="G393" s="128"/>
      <c r="H393" s="35"/>
      <c r="I393" s="35"/>
    </row>
    <row r="394" spans="1:9" ht="14.65" customHeight="1" x14ac:dyDescent="0.25">
      <c r="A394" s="35"/>
      <c r="B394" s="105"/>
      <c r="C394" s="117"/>
      <c r="D394" s="111"/>
      <c r="E394" s="118"/>
      <c r="F394" s="110"/>
      <c r="G394" s="110"/>
      <c r="H394" s="105"/>
      <c r="I394" s="35"/>
    </row>
    <row r="395" spans="1:9" ht="14.65" customHeight="1" x14ac:dyDescent="0.25">
      <c r="A395" s="35"/>
      <c r="B395" s="105"/>
      <c r="C395" s="154" t="s">
        <v>273</v>
      </c>
      <c r="D395" s="154"/>
      <c r="E395" s="154"/>
      <c r="F395" s="154"/>
      <c r="G395" s="154"/>
      <c r="H395" s="105"/>
      <c r="I395" s="35"/>
    </row>
    <row r="396" spans="1:9" ht="14.65" customHeight="1" x14ac:dyDescent="0.25">
      <c r="A396" s="35"/>
      <c r="B396" s="105"/>
      <c r="C396" s="154"/>
      <c r="D396" s="154"/>
      <c r="E396" s="154"/>
      <c r="F396" s="154"/>
      <c r="G396" s="154"/>
      <c r="H396" s="105"/>
      <c r="I396" s="35"/>
    </row>
    <row r="397" spans="1:9" ht="14.65" customHeight="1" x14ac:dyDescent="0.25">
      <c r="A397" s="35"/>
      <c r="B397" s="105"/>
      <c r="C397" s="154"/>
      <c r="D397" s="154"/>
      <c r="E397" s="154"/>
      <c r="F397" s="154"/>
      <c r="G397" s="154"/>
      <c r="H397" s="105"/>
      <c r="I397" s="35"/>
    </row>
    <row r="398" spans="1:9" ht="14.65" customHeight="1" x14ac:dyDescent="0.25">
      <c r="A398" s="35"/>
      <c r="B398" s="105"/>
      <c r="C398" s="154"/>
      <c r="D398" s="154"/>
      <c r="E398" s="154"/>
      <c r="F398" s="154"/>
      <c r="G398" s="154"/>
      <c r="H398" s="105"/>
      <c r="I398" s="35"/>
    </row>
    <row r="399" spans="1:9" ht="14.65" customHeight="1" x14ac:dyDescent="0.25">
      <c r="A399" s="35"/>
      <c r="B399" s="105"/>
      <c r="C399" s="155" t="s">
        <v>274</v>
      </c>
      <c r="D399" s="155"/>
      <c r="E399" s="155"/>
      <c r="F399" s="155"/>
      <c r="G399" s="155"/>
      <c r="H399" s="105"/>
      <c r="I399" s="35"/>
    </row>
    <row r="400" spans="1:9" ht="14.65" customHeight="1" x14ac:dyDescent="0.25">
      <c r="A400" s="35"/>
      <c r="B400" s="105"/>
      <c r="C400" s="155"/>
      <c r="D400" s="155"/>
      <c r="E400" s="155"/>
      <c r="F400" s="155"/>
      <c r="G400" s="155"/>
      <c r="H400" s="105"/>
      <c r="I400" s="35"/>
    </row>
    <row r="401" spans="1:9" ht="14.65" customHeight="1" x14ac:dyDescent="0.25">
      <c r="A401" s="35"/>
      <c r="B401" s="105"/>
      <c r="C401" s="155"/>
      <c r="D401" s="155"/>
      <c r="E401" s="155"/>
      <c r="F401" s="155"/>
      <c r="G401" s="155"/>
      <c r="H401" s="105"/>
      <c r="I401" s="35"/>
    </row>
    <row r="402" spans="1:9" ht="14.65" customHeight="1" x14ac:dyDescent="0.25">
      <c r="A402" s="35"/>
      <c r="B402" s="105"/>
      <c r="C402" s="155"/>
      <c r="D402" s="155"/>
      <c r="E402" s="155"/>
      <c r="F402" s="155"/>
      <c r="G402" s="155"/>
      <c r="H402" s="105"/>
      <c r="I402" s="35"/>
    </row>
    <row r="403" spans="1:9" ht="14.65" customHeight="1" x14ac:dyDescent="0.25">
      <c r="A403" s="35"/>
      <c r="B403" s="105"/>
      <c r="C403" s="123"/>
      <c r="D403" s="123"/>
      <c r="E403" s="123"/>
      <c r="F403" s="123"/>
      <c r="G403" s="123"/>
      <c r="H403" s="105"/>
      <c r="I403" s="35"/>
    </row>
    <row r="404" spans="1:9" ht="14.65" customHeight="1" x14ac:dyDescent="0.25">
      <c r="A404" s="35"/>
      <c r="B404" s="105"/>
      <c r="C404" s="151" t="s">
        <v>275</v>
      </c>
      <c r="D404" s="111"/>
      <c r="E404" s="153" t="s">
        <v>276</v>
      </c>
      <c r="F404" s="106"/>
      <c r="G404" s="153" t="s">
        <v>277</v>
      </c>
      <c r="H404" s="105"/>
      <c r="I404" s="35"/>
    </row>
    <row r="405" spans="1:9" ht="14.65" customHeight="1" x14ac:dyDescent="0.25">
      <c r="A405" s="35"/>
      <c r="B405" s="105"/>
      <c r="C405" s="151"/>
      <c r="D405" s="111"/>
      <c r="E405" s="153"/>
      <c r="F405" s="106"/>
      <c r="G405" s="153"/>
      <c r="H405" s="105"/>
      <c r="I405" s="35"/>
    </row>
    <row r="406" spans="1:9" ht="14.65" customHeight="1" x14ac:dyDescent="0.25">
      <c r="A406" s="35"/>
      <c r="B406" s="105"/>
      <c r="C406" s="151"/>
      <c r="D406" s="111"/>
      <c r="E406" s="153"/>
      <c r="F406" s="106"/>
      <c r="G406" s="153"/>
      <c r="H406" s="105"/>
      <c r="I406" s="35"/>
    </row>
    <row r="407" spans="1:9" ht="14.65" customHeight="1" x14ac:dyDescent="0.25">
      <c r="A407" s="35"/>
      <c r="B407" s="105"/>
      <c r="C407" s="151"/>
      <c r="D407" s="111"/>
      <c r="E407" s="153"/>
      <c r="F407" s="106"/>
      <c r="G407" s="153"/>
      <c r="H407" s="105"/>
      <c r="I407" s="35"/>
    </row>
    <row r="408" spans="1:9" ht="14.65" customHeight="1" x14ac:dyDescent="0.25">
      <c r="A408" s="35"/>
      <c r="B408" s="105"/>
      <c r="C408" s="151"/>
      <c r="D408" s="111"/>
      <c r="E408" s="153"/>
      <c r="F408" s="106"/>
      <c r="G408" s="153"/>
      <c r="H408" s="105"/>
      <c r="I408" s="35"/>
    </row>
    <row r="409" spans="1:9" ht="14.65" customHeight="1" x14ac:dyDescent="0.25">
      <c r="A409" s="35"/>
      <c r="B409" s="105"/>
      <c r="C409" s="120"/>
      <c r="D409" s="122"/>
      <c r="E409" s="106"/>
      <c r="F409" s="129"/>
      <c r="G409" s="106"/>
      <c r="H409" s="105"/>
      <c r="I409" s="35"/>
    </row>
    <row r="410" spans="1:9" ht="14.65" customHeight="1" x14ac:dyDescent="0.25">
      <c r="A410" s="35"/>
      <c r="B410" s="105"/>
      <c r="C410" s="122"/>
      <c r="D410" s="122"/>
      <c r="E410" s="122"/>
      <c r="F410" s="122"/>
      <c r="G410" s="122"/>
      <c r="H410" s="105"/>
      <c r="I410" s="35"/>
    </row>
    <row r="411" spans="1:9" ht="14.65" customHeight="1" x14ac:dyDescent="0.25">
      <c r="A411" s="35"/>
      <c r="B411" s="105"/>
      <c r="C411" s="151" t="s">
        <v>278</v>
      </c>
      <c r="D411" s="111"/>
      <c r="E411" s="153" t="s">
        <v>279</v>
      </c>
      <c r="F411" s="106"/>
      <c r="G411" s="153" t="s">
        <v>280</v>
      </c>
      <c r="H411" s="105"/>
      <c r="I411" s="35"/>
    </row>
    <row r="412" spans="1:9" ht="14.65" customHeight="1" x14ac:dyDescent="0.25">
      <c r="A412" s="35"/>
      <c r="B412" s="105"/>
      <c r="C412" s="151"/>
      <c r="D412" s="111"/>
      <c r="E412" s="153"/>
      <c r="F412" s="106"/>
      <c r="G412" s="153"/>
      <c r="H412" s="105"/>
      <c r="I412" s="35"/>
    </row>
    <row r="413" spans="1:9" ht="14.65" customHeight="1" x14ac:dyDescent="0.25">
      <c r="A413" s="35"/>
      <c r="B413" s="105"/>
      <c r="C413" s="151"/>
      <c r="D413" s="111"/>
      <c r="E413" s="153"/>
      <c r="F413" s="106"/>
      <c r="G413" s="153"/>
      <c r="H413" s="105"/>
      <c r="I413" s="35"/>
    </row>
    <row r="414" spans="1:9" ht="14.65" customHeight="1" x14ac:dyDescent="0.25">
      <c r="A414" s="35"/>
      <c r="B414" s="105"/>
      <c r="C414" s="151"/>
      <c r="D414" s="111"/>
      <c r="E414" s="153"/>
      <c r="F414" s="106"/>
      <c r="G414" s="153"/>
      <c r="H414" s="105"/>
      <c r="I414" s="35"/>
    </row>
    <row r="415" spans="1:9" ht="14.65" customHeight="1" x14ac:dyDescent="0.25">
      <c r="A415" s="35"/>
      <c r="B415" s="105"/>
      <c r="C415" s="151"/>
      <c r="D415" s="111"/>
      <c r="E415" s="153"/>
      <c r="F415" s="106"/>
      <c r="G415" s="153"/>
      <c r="H415" s="105"/>
      <c r="I415" s="35"/>
    </row>
    <row r="416" spans="1:9" ht="2.1" customHeight="1" x14ac:dyDescent="0.25">
      <c r="A416" s="35"/>
      <c r="B416" s="105"/>
      <c r="C416" s="151"/>
      <c r="D416" s="122"/>
      <c r="E416" s="106"/>
      <c r="F416" s="129"/>
      <c r="G416" s="106"/>
      <c r="H416" s="105"/>
      <c r="I416" s="35"/>
    </row>
    <row r="417" spans="1:9" ht="14.65" customHeight="1" x14ac:dyDescent="0.25">
      <c r="A417" s="35"/>
      <c r="B417" s="105"/>
      <c r="C417" s="151"/>
      <c r="D417" s="122"/>
      <c r="E417" s="153" t="s">
        <v>281</v>
      </c>
      <c r="F417" s="129"/>
      <c r="G417" s="153" t="s">
        <v>282</v>
      </c>
      <c r="H417" s="105"/>
      <c r="I417" s="35"/>
    </row>
    <row r="418" spans="1:9" ht="14.65" customHeight="1" x14ac:dyDescent="0.25">
      <c r="A418" s="35"/>
      <c r="B418" s="105"/>
      <c r="C418" s="151"/>
      <c r="D418" s="122"/>
      <c r="E418" s="153"/>
      <c r="F418" s="129"/>
      <c r="G418" s="153"/>
      <c r="H418" s="105"/>
      <c r="I418" s="35"/>
    </row>
    <row r="419" spans="1:9" ht="14.65" customHeight="1" x14ac:dyDescent="0.25">
      <c r="A419" s="35"/>
      <c r="B419" s="105"/>
      <c r="C419" s="151"/>
      <c r="D419" s="122"/>
      <c r="E419" s="153"/>
      <c r="F419" s="129"/>
      <c r="G419" s="153"/>
      <c r="H419" s="105"/>
      <c r="I419" s="35"/>
    </row>
    <row r="420" spans="1:9" ht="14.65" customHeight="1" x14ac:dyDescent="0.25">
      <c r="A420" s="35"/>
      <c r="B420" s="105"/>
      <c r="C420" s="151"/>
      <c r="D420" s="122"/>
      <c r="E420" s="153"/>
      <c r="F420" s="129"/>
      <c r="G420" s="153"/>
      <c r="H420" s="105"/>
      <c r="I420" s="35"/>
    </row>
    <row r="421" spans="1:9" ht="14.65" customHeight="1" x14ac:dyDescent="0.25">
      <c r="A421" s="35"/>
      <c r="B421" s="105"/>
      <c r="C421" s="151"/>
      <c r="D421" s="122"/>
      <c r="E421" s="153"/>
      <c r="F421" s="129"/>
      <c r="G421" s="153"/>
      <c r="H421" s="105"/>
      <c r="I421" s="35"/>
    </row>
    <row r="422" spans="1:9" ht="14.65" customHeight="1" x14ac:dyDescent="0.25">
      <c r="A422" s="35"/>
      <c r="B422" s="105"/>
      <c r="C422" s="120"/>
      <c r="D422" s="122"/>
      <c r="E422" s="106"/>
      <c r="F422" s="129"/>
      <c r="G422" s="106"/>
      <c r="H422" s="105"/>
      <c r="I422" s="35"/>
    </row>
    <row r="423" spans="1:9" ht="14.65" customHeight="1" x14ac:dyDescent="0.25">
      <c r="A423" s="35"/>
      <c r="B423" s="105"/>
      <c r="C423" s="120"/>
      <c r="D423" s="122"/>
      <c r="E423" s="106"/>
      <c r="F423" s="129"/>
      <c r="G423" s="106"/>
      <c r="H423" s="105"/>
      <c r="I423" s="35"/>
    </row>
    <row r="424" spans="1:9" ht="14.65" customHeight="1" x14ac:dyDescent="0.25">
      <c r="A424" s="35"/>
      <c r="B424" s="105"/>
      <c r="C424" s="151" t="s">
        <v>283</v>
      </c>
      <c r="D424" s="111"/>
      <c r="E424" s="153" t="s">
        <v>284</v>
      </c>
      <c r="F424" s="106"/>
      <c r="G424" s="153" t="s">
        <v>285</v>
      </c>
      <c r="H424" s="105"/>
      <c r="I424" s="35"/>
    </row>
    <row r="425" spans="1:9" ht="14.65" customHeight="1" x14ac:dyDescent="0.25">
      <c r="A425" s="35"/>
      <c r="B425" s="105"/>
      <c r="C425" s="151"/>
      <c r="D425" s="111"/>
      <c r="E425" s="153"/>
      <c r="F425" s="106"/>
      <c r="G425" s="153"/>
      <c r="H425" s="105"/>
      <c r="I425" s="35"/>
    </row>
    <row r="426" spans="1:9" ht="14.65" customHeight="1" x14ac:dyDescent="0.25">
      <c r="A426" s="35"/>
      <c r="B426" s="105"/>
      <c r="C426" s="151"/>
      <c r="D426" s="111"/>
      <c r="E426" s="153"/>
      <c r="F426" s="106"/>
      <c r="G426" s="153"/>
      <c r="H426" s="105"/>
      <c r="I426" s="35"/>
    </row>
    <row r="427" spans="1:9" ht="14.65" customHeight="1" x14ac:dyDescent="0.25">
      <c r="A427" s="35"/>
      <c r="B427" s="105"/>
      <c r="C427" s="151"/>
      <c r="D427" s="111"/>
      <c r="E427" s="153"/>
      <c r="F427" s="106"/>
      <c r="G427" s="153"/>
      <c r="H427" s="105"/>
      <c r="I427" s="35"/>
    </row>
    <row r="428" spans="1:9" ht="14.65" customHeight="1" x14ac:dyDescent="0.25">
      <c r="A428" s="35"/>
      <c r="B428" s="105"/>
      <c r="C428" s="151"/>
      <c r="D428" s="111"/>
      <c r="E428" s="153"/>
      <c r="F428" s="106"/>
      <c r="G428" s="153"/>
      <c r="H428" s="105"/>
      <c r="I428" s="35"/>
    </row>
    <row r="429" spans="1:9" ht="14.65" customHeight="1" x14ac:dyDescent="0.25">
      <c r="A429" s="35"/>
      <c r="B429" s="105"/>
      <c r="C429" s="120"/>
      <c r="D429" s="122"/>
      <c r="E429" s="106"/>
      <c r="F429" s="129"/>
      <c r="G429" s="106"/>
      <c r="H429" s="105"/>
      <c r="I429" s="35"/>
    </row>
    <row r="430" spans="1:9" ht="14.65" customHeight="1" x14ac:dyDescent="0.25">
      <c r="A430" s="35"/>
      <c r="B430" s="105"/>
      <c r="C430" s="120"/>
      <c r="D430" s="122"/>
      <c r="E430" s="106"/>
      <c r="F430" s="129"/>
      <c r="G430" s="106"/>
      <c r="H430" s="105"/>
      <c r="I430" s="35"/>
    </row>
    <row r="431" spans="1:9" ht="14.65" customHeight="1" x14ac:dyDescent="0.25">
      <c r="A431" s="35"/>
      <c r="B431" s="105"/>
      <c r="C431" s="151" t="s">
        <v>286</v>
      </c>
      <c r="D431" s="111"/>
      <c r="E431" s="153" t="s">
        <v>287</v>
      </c>
      <c r="F431" s="106"/>
      <c r="G431" s="153" t="s">
        <v>288</v>
      </c>
      <c r="H431" s="105"/>
      <c r="I431" s="35"/>
    </row>
    <row r="432" spans="1:9" ht="14.65" customHeight="1" x14ac:dyDescent="0.25">
      <c r="A432" s="35"/>
      <c r="B432" s="105"/>
      <c r="C432" s="151"/>
      <c r="D432" s="111"/>
      <c r="E432" s="153"/>
      <c r="F432" s="106"/>
      <c r="G432" s="153"/>
      <c r="H432" s="105"/>
      <c r="I432" s="35"/>
    </row>
    <row r="433" spans="1:9" ht="14.65" customHeight="1" x14ac:dyDescent="0.25">
      <c r="A433" s="35"/>
      <c r="B433" s="105"/>
      <c r="C433" s="151"/>
      <c r="D433" s="111"/>
      <c r="E433" s="153"/>
      <c r="F433" s="106"/>
      <c r="G433" s="153"/>
      <c r="H433" s="105"/>
      <c r="I433" s="35"/>
    </row>
    <row r="434" spans="1:9" ht="14.65" customHeight="1" x14ac:dyDescent="0.25">
      <c r="A434" s="35"/>
      <c r="B434" s="105"/>
      <c r="C434" s="151"/>
      <c r="D434" s="111"/>
      <c r="E434" s="153"/>
      <c r="F434" s="106"/>
      <c r="G434" s="153"/>
      <c r="H434" s="105"/>
      <c r="I434" s="35"/>
    </row>
    <row r="435" spans="1:9" ht="14.65" customHeight="1" x14ac:dyDescent="0.25">
      <c r="A435" s="35"/>
      <c r="B435" s="105"/>
      <c r="C435" s="151"/>
      <c r="D435" s="111"/>
      <c r="E435" s="153"/>
      <c r="F435" s="106"/>
      <c r="G435" s="153"/>
      <c r="H435" s="105"/>
      <c r="I435" s="35"/>
    </row>
    <row r="436" spans="1:9" ht="14.65" customHeight="1" x14ac:dyDescent="0.25">
      <c r="A436" s="35"/>
      <c r="B436" s="105"/>
      <c r="C436" s="120"/>
      <c r="D436" s="122"/>
      <c r="E436" s="106"/>
      <c r="F436" s="129"/>
      <c r="G436" s="106"/>
      <c r="H436" s="105"/>
      <c r="I436" s="35"/>
    </row>
    <row r="437" spans="1:9" ht="14.65" customHeight="1" x14ac:dyDescent="0.25">
      <c r="A437" s="35"/>
      <c r="B437" s="105"/>
      <c r="C437" s="120"/>
      <c r="D437" s="122"/>
      <c r="E437" s="106"/>
      <c r="F437" s="129"/>
      <c r="G437" s="106"/>
      <c r="H437" s="105"/>
      <c r="I437" s="35"/>
    </row>
    <row r="438" spans="1:9" ht="14.65" customHeight="1" x14ac:dyDescent="0.25">
      <c r="A438" s="35"/>
      <c r="B438" s="105"/>
      <c r="C438" s="151" t="s">
        <v>289</v>
      </c>
      <c r="D438" s="111"/>
      <c r="E438" s="153" t="s">
        <v>290</v>
      </c>
      <c r="F438" s="106"/>
      <c r="G438" s="153" t="s">
        <v>291</v>
      </c>
      <c r="H438" s="105"/>
      <c r="I438" s="35"/>
    </row>
    <row r="439" spans="1:9" ht="14.65" customHeight="1" x14ac:dyDescent="0.25">
      <c r="A439" s="35"/>
      <c r="B439" s="105"/>
      <c r="C439" s="151"/>
      <c r="D439" s="111"/>
      <c r="E439" s="153"/>
      <c r="F439" s="106"/>
      <c r="G439" s="153"/>
      <c r="H439" s="105"/>
      <c r="I439" s="35"/>
    </row>
    <row r="440" spans="1:9" ht="14.65" customHeight="1" x14ac:dyDescent="0.25">
      <c r="A440" s="35"/>
      <c r="B440" s="105"/>
      <c r="C440" s="151"/>
      <c r="D440" s="111"/>
      <c r="E440" s="153"/>
      <c r="F440" s="106"/>
      <c r="G440" s="153"/>
      <c r="H440" s="105"/>
      <c r="I440" s="35"/>
    </row>
    <row r="441" spans="1:9" ht="14.65" customHeight="1" x14ac:dyDescent="0.25">
      <c r="A441" s="35"/>
      <c r="B441" s="105"/>
      <c r="C441" s="151"/>
      <c r="D441" s="111"/>
      <c r="E441" s="153"/>
      <c r="F441" s="106"/>
      <c r="G441" s="153"/>
      <c r="H441" s="105"/>
      <c r="I441" s="35"/>
    </row>
    <row r="442" spans="1:9" ht="14.65" customHeight="1" x14ac:dyDescent="0.25">
      <c r="A442" s="35"/>
      <c r="B442" s="105"/>
      <c r="C442" s="151"/>
      <c r="D442" s="111"/>
      <c r="E442" s="153"/>
      <c r="F442" s="106"/>
      <c r="G442" s="153"/>
      <c r="H442" s="105"/>
      <c r="I442" s="35"/>
    </row>
    <row r="443" spans="1:9" ht="14.65" customHeight="1" x14ac:dyDescent="0.25">
      <c r="A443" s="35"/>
      <c r="B443" s="105"/>
      <c r="C443" s="120"/>
      <c r="D443" s="122"/>
      <c r="E443" s="106"/>
      <c r="F443" s="129"/>
      <c r="G443" s="106"/>
      <c r="H443" s="105"/>
      <c r="I443" s="35"/>
    </row>
    <row r="444" spans="1:9" ht="14.65" customHeight="1" x14ac:dyDescent="0.25">
      <c r="A444" s="35"/>
      <c r="B444" s="105"/>
      <c r="C444" s="120"/>
      <c r="D444" s="122"/>
      <c r="E444" s="106"/>
      <c r="F444" s="129"/>
      <c r="G444" s="106"/>
      <c r="H444" s="105"/>
      <c r="I444" s="35"/>
    </row>
    <row r="445" spans="1:9" ht="14.65" customHeight="1" x14ac:dyDescent="0.25">
      <c r="A445" s="35"/>
      <c r="B445" s="105"/>
      <c r="C445" s="151" t="s">
        <v>292</v>
      </c>
      <c r="D445" s="111"/>
      <c r="E445" s="153" t="s">
        <v>293</v>
      </c>
      <c r="F445" s="106"/>
      <c r="G445" s="153" t="s">
        <v>179</v>
      </c>
      <c r="H445" s="105"/>
      <c r="I445" s="35"/>
    </row>
    <row r="446" spans="1:9" ht="14.65" customHeight="1" x14ac:dyDescent="0.25">
      <c r="A446" s="35"/>
      <c r="B446" s="105"/>
      <c r="C446" s="151"/>
      <c r="D446" s="111"/>
      <c r="E446" s="153"/>
      <c r="F446" s="106"/>
      <c r="G446" s="153"/>
      <c r="H446" s="105"/>
      <c r="I446" s="35"/>
    </row>
    <row r="447" spans="1:9" ht="14.65" customHeight="1" x14ac:dyDescent="0.25">
      <c r="A447" s="35"/>
      <c r="B447" s="105"/>
      <c r="C447" s="151"/>
      <c r="D447" s="111"/>
      <c r="E447" s="153"/>
      <c r="F447" s="106"/>
      <c r="G447" s="153"/>
      <c r="H447" s="105"/>
      <c r="I447" s="35"/>
    </row>
    <row r="448" spans="1:9" ht="14.65" customHeight="1" x14ac:dyDescent="0.25">
      <c r="A448" s="35"/>
      <c r="B448" s="105"/>
      <c r="C448" s="151"/>
      <c r="D448" s="111"/>
      <c r="E448" s="153"/>
      <c r="F448" s="106"/>
      <c r="G448" s="153"/>
      <c r="H448" s="105"/>
      <c r="I448" s="35"/>
    </row>
    <row r="449" spans="1:9" ht="14.65" customHeight="1" x14ac:dyDescent="0.25">
      <c r="A449" s="35"/>
      <c r="B449" s="105"/>
      <c r="C449" s="151"/>
      <c r="D449" s="111"/>
      <c r="E449" s="153"/>
      <c r="F449" s="106"/>
      <c r="G449" s="153"/>
      <c r="H449" s="105"/>
      <c r="I449" s="35"/>
    </row>
    <row r="450" spans="1:9" ht="14.65" customHeight="1" x14ac:dyDescent="0.25">
      <c r="A450" s="35"/>
      <c r="B450" s="105"/>
      <c r="C450" s="120"/>
      <c r="D450" s="122"/>
      <c r="E450" s="106"/>
      <c r="F450" s="129"/>
      <c r="G450" s="106"/>
      <c r="H450" s="105"/>
      <c r="I450" s="35"/>
    </row>
    <row r="451" spans="1:9" ht="14.65" customHeight="1" x14ac:dyDescent="0.25">
      <c r="A451" s="35"/>
      <c r="B451" s="105"/>
      <c r="C451" s="120"/>
      <c r="D451" s="122"/>
      <c r="E451" s="106"/>
      <c r="F451" s="129"/>
      <c r="G451" s="106"/>
      <c r="H451" s="105"/>
      <c r="I451" s="35"/>
    </row>
    <row r="452" spans="1:9" ht="14.65" customHeight="1" x14ac:dyDescent="0.25">
      <c r="A452" s="35"/>
      <c r="B452" s="105"/>
      <c r="C452" s="151" t="s">
        <v>294</v>
      </c>
      <c r="D452" s="111"/>
      <c r="E452" s="153" t="s">
        <v>295</v>
      </c>
      <c r="F452" s="106"/>
      <c r="G452" s="153" t="s">
        <v>296</v>
      </c>
      <c r="H452" s="105"/>
      <c r="I452" s="35"/>
    </row>
    <row r="453" spans="1:9" ht="14.65" customHeight="1" x14ac:dyDescent="0.25">
      <c r="A453" s="35"/>
      <c r="B453" s="105"/>
      <c r="C453" s="151"/>
      <c r="D453" s="111"/>
      <c r="E453" s="153"/>
      <c r="F453" s="106"/>
      <c r="G453" s="153"/>
      <c r="H453" s="105"/>
      <c r="I453" s="35"/>
    </row>
    <row r="454" spans="1:9" ht="14.65" customHeight="1" x14ac:dyDescent="0.25">
      <c r="A454" s="35"/>
      <c r="B454" s="105"/>
      <c r="C454" s="151"/>
      <c r="D454" s="111"/>
      <c r="E454" s="153"/>
      <c r="F454" s="106"/>
      <c r="G454" s="153"/>
      <c r="H454" s="105"/>
      <c r="I454" s="35"/>
    </row>
    <row r="455" spans="1:9" ht="14.65" customHeight="1" x14ac:dyDescent="0.25">
      <c r="A455" s="35"/>
      <c r="B455" s="105"/>
      <c r="C455" s="151"/>
      <c r="D455" s="111"/>
      <c r="E455" s="153"/>
      <c r="F455" s="106"/>
      <c r="G455" s="153"/>
      <c r="H455" s="105"/>
      <c r="I455" s="35"/>
    </row>
    <row r="456" spans="1:9" ht="14.65" customHeight="1" x14ac:dyDescent="0.25">
      <c r="A456" s="35"/>
      <c r="B456" s="105"/>
      <c r="C456" s="151"/>
      <c r="D456" s="111"/>
      <c r="E456" s="153"/>
      <c r="F456" s="106"/>
      <c r="G456" s="153"/>
      <c r="H456" s="105"/>
      <c r="I456" s="35"/>
    </row>
    <row r="457" spans="1:9" ht="14.65" customHeight="1" x14ac:dyDescent="0.25">
      <c r="A457" s="35"/>
      <c r="B457" s="105"/>
      <c r="C457" s="120"/>
      <c r="D457" s="122"/>
      <c r="E457" s="106"/>
      <c r="F457" s="129"/>
      <c r="G457" s="106"/>
      <c r="H457" s="105"/>
      <c r="I457" s="35"/>
    </row>
    <row r="458" spans="1:9" ht="14.65" customHeight="1" x14ac:dyDescent="0.25">
      <c r="A458" s="35"/>
      <c r="B458" s="105"/>
      <c r="C458" s="120"/>
      <c r="D458" s="122"/>
      <c r="E458" s="106"/>
      <c r="F458" s="129"/>
      <c r="G458" s="106"/>
      <c r="H458" s="105"/>
      <c r="I458" s="35"/>
    </row>
    <row r="459" spans="1:9" ht="14.65" customHeight="1" x14ac:dyDescent="0.25">
      <c r="A459" s="35"/>
      <c r="B459" s="105"/>
      <c r="C459" s="151" t="s">
        <v>297</v>
      </c>
      <c r="D459" s="111"/>
      <c r="E459" s="153" t="s">
        <v>298</v>
      </c>
      <c r="F459" s="106"/>
      <c r="G459" s="153" t="s">
        <v>299</v>
      </c>
      <c r="H459" s="105"/>
      <c r="I459" s="35"/>
    </row>
    <row r="460" spans="1:9" ht="14.65" customHeight="1" x14ac:dyDescent="0.25">
      <c r="A460" s="35"/>
      <c r="B460" s="105"/>
      <c r="C460" s="151"/>
      <c r="D460" s="111"/>
      <c r="E460" s="153"/>
      <c r="F460" s="106"/>
      <c r="G460" s="153"/>
      <c r="H460" s="105"/>
      <c r="I460" s="35"/>
    </row>
    <row r="461" spans="1:9" ht="14.65" customHeight="1" x14ac:dyDescent="0.25">
      <c r="A461" s="35"/>
      <c r="B461" s="105"/>
      <c r="C461" s="151"/>
      <c r="D461" s="111"/>
      <c r="E461" s="153"/>
      <c r="F461" s="106"/>
      <c r="G461" s="153"/>
      <c r="H461" s="105"/>
      <c r="I461" s="35"/>
    </row>
    <row r="462" spans="1:9" ht="14.65" customHeight="1" x14ac:dyDescent="0.25">
      <c r="A462" s="35"/>
      <c r="B462" s="105"/>
      <c r="C462" s="151"/>
      <c r="D462" s="111"/>
      <c r="E462" s="153"/>
      <c r="F462" s="106"/>
      <c r="G462" s="153"/>
      <c r="H462" s="105"/>
      <c r="I462" s="35"/>
    </row>
    <row r="463" spans="1:9" ht="14.65" customHeight="1" x14ac:dyDescent="0.25">
      <c r="A463" s="35"/>
      <c r="B463" s="105"/>
      <c r="C463" s="151"/>
      <c r="D463" s="111"/>
      <c r="E463" s="153"/>
      <c r="F463" s="106"/>
      <c r="G463" s="153"/>
      <c r="H463" s="105"/>
      <c r="I463" s="35"/>
    </row>
    <row r="464" spans="1:9" ht="14.65" customHeight="1" x14ac:dyDescent="0.25">
      <c r="A464" s="35"/>
      <c r="B464" s="105"/>
      <c r="C464" s="120"/>
      <c r="D464" s="122"/>
      <c r="E464" s="106"/>
      <c r="F464" s="129"/>
      <c r="G464" s="106"/>
      <c r="H464" s="105"/>
      <c r="I464" s="35"/>
    </row>
    <row r="465" spans="1:9" ht="14.65" customHeight="1" x14ac:dyDescent="0.25">
      <c r="A465" s="35"/>
      <c r="B465" s="105"/>
      <c r="C465" s="120"/>
      <c r="D465" s="122"/>
      <c r="E465" s="106"/>
      <c r="F465" s="129"/>
      <c r="G465" s="106"/>
      <c r="H465" s="105"/>
      <c r="I465" s="35"/>
    </row>
    <row r="466" spans="1:9" ht="14.65" customHeight="1" x14ac:dyDescent="0.25">
      <c r="A466" s="35"/>
      <c r="B466" s="105"/>
      <c r="C466" s="151" t="s">
        <v>300</v>
      </c>
      <c r="D466" s="111"/>
      <c r="E466" s="153" t="s">
        <v>301</v>
      </c>
      <c r="F466" s="106"/>
      <c r="G466" s="153" t="s">
        <v>302</v>
      </c>
      <c r="H466" s="105"/>
      <c r="I466" s="35"/>
    </row>
    <row r="467" spans="1:9" ht="14.65" customHeight="1" x14ac:dyDescent="0.25">
      <c r="A467" s="35"/>
      <c r="B467" s="105"/>
      <c r="C467" s="151"/>
      <c r="D467" s="111"/>
      <c r="E467" s="153"/>
      <c r="F467" s="106"/>
      <c r="G467" s="153"/>
      <c r="H467" s="105"/>
      <c r="I467" s="35"/>
    </row>
    <row r="468" spans="1:9" ht="14.65" customHeight="1" x14ac:dyDescent="0.25">
      <c r="A468" s="35"/>
      <c r="B468" s="105"/>
      <c r="C468" s="151"/>
      <c r="D468" s="111"/>
      <c r="E468" s="153"/>
      <c r="F468" s="106"/>
      <c r="G468" s="153"/>
      <c r="H468" s="105"/>
      <c r="I468" s="35"/>
    </row>
    <row r="469" spans="1:9" ht="14.65" customHeight="1" x14ac:dyDescent="0.25">
      <c r="A469" s="35"/>
      <c r="B469" s="105"/>
      <c r="C469" s="151"/>
      <c r="D469" s="111"/>
      <c r="E469" s="153"/>
      <c r="F469" s="106"/>
      <c r="G469" s="153"/>
      <c r="H469" s="105"/>
      <c r="I469" s="35"/>
    </row>
    <row r="470" spans="1:9" ht="14.65" customHeight="1" x14ac:dyDescent="0.25">
      <c r="A470" s="35"/>
      <c r="B470" s="105"/>
      <c r="C470" s="151"/>
      <c r="D470" s="111"/>
      <c r="E470" s="153"/>
      <c r="F470" s="106"/>
      <c r="G470" s="153"/>
      <c r="H470" s="105"/>
      <c r="I470" s="35"/>
    </row>
    <row r="471" spans="1:9" ht="14.65" customHeight="1" x14ac:dyDescent="0.25">
      <c r="A471" s="35"/>
      <c r="B471" s="105"/>
      <c r="C471" s="120"/>
      <c r="D471" s="122"/>
      <c r="E471" s="106"/>
      <c r="F471" s="129"/>
      <c r="G471" s="106"/>
      <c r="H471" s="105"/>
      <c r="I471" s="35"/>
    </row>
    <row r="472" spans="1:9" ht="14.65" customHeight="1" x14ac:dyDescent="0.25">
      <c r="A472" s="35"/>
      <c r="B472" s="105"/>
      <c r="C472" s="120"/>
      <c r="D472" s="122"/>
      <c r="E472" s="106"/>
      <c r="F472" s="129"/>
      <c r="G472" s="106"/>
      <c r="H472" s="105"/>
      <c r="I472" s="35"/>
    </row>
    <row r="473" spans="1:9" ht="14.65" customHeight="1" x14ac:dyDescent="0.25">
      <c r="A473" s="35"/>
      <c r="B473" s="105"/>
      <c r="C473" s="151" t="s">
        <v>303</v>
      </c>
      <c r="D473" s="111"/>
      <c r="E473" s="153" t="s">
        <v>304</v>
      </c>
      <c r="F473" s="106"/>
      <c r="G473" s="156" t="s">
        <v>305</v>
      </c>
      <c r="H473" s="105"/>
      <c r="I473" s="35"/>
    </row>
    <row r="474" spans="1:9" ht="14.65" customHeight="1" x14ac:dyDescent="0.25">
      <c r="A474" s="35"/>
      <c r="B474" s="105"/>
      <c r="C474" s="151"/>
      <c r="D474" s="111"/>
      <c r="E474" s="153"/>
      <c r="F474" s="106"/>
      <c r="G474" s="153"/>
      <c r="H474" s="105"/>
      <c r="I474" s="35"/>
    </row>
    <row r="475" spans="1:9" ht="14.65" customHeight="1" x14ac:dyDescent="0.25">
      <c r="A475" s="35"/>
      <c r="B475" s="105"/>
      <c r="C475" s="151"/>
      <c r="D475" s="111"/>
      <c r="E475" s="153"/>
      <c r="F475" s="106"/>
      <c r="G475" s="153"/>
      <c r="H475" s="105"/>
      <c r="I475" s="35"/>
    </row>
    <row r="476" spans="1:9" ht="14.65" customHeight="1" x14ac:dyDescent="0.25">
      <c r="A476" s="35"/>
      <c r="B476" s="105"/>
      <c r="C476" s="151"/>
      <c r="D476" s="111"/>
      <c r="E476" s="153"/>
      <c r="F476" s="106"/>
      <c r="G476" s="153"/>
      <c r="H476" s="105"/>
      <c r="I476" s="35"/>
    </row>
    <row r="477" spans="1:9" ht="14.65" customHeight="1" x14ac:dyDescent="0.25">
      <c r="A477" s="35"/>
      <c r="B477" s="105"/>
      <c r="C477" s="151"/>
      <c r="D477" s="111"/>
      <c r="E477" s="153"/>
      <c r="F477" s="106"/>
      <c r="G477" s="153"/>
      <c r="H477" s="105"/>
      <c r="I477" s="35"/>
    </row>
    <row r="478" spans="1:9" ht="2.1" customHeight="1" x14ac:dyDescent="0.25">
      <c r="A478" s="35"/>
      <c r="B478" s="105"/>
      <c r="C478" s="151"/>
      <c r="D478" s="111"/>
      <c r="E478" s="131"/>
      <c r="F478" s="106"/>
      <c r="G478" s="153"/>
      <c r="H478" s="105"/>
      <c r="I478" s="35"/>
    </row>
    <row r="479" spans="1:9" ht="14.65" customHeight="1" x14ac:dyDescent="0.25">
      <c r="A479" s="35"/>
      <c r="B479" s="105"/>
      <c r="C479" s="151"/>
      <c r="D479" s="111"/>
      <c r="E479" s="153" t="s">
        <v>179</v>
      </c>
      <c r="F479" s="106"/>
      <c r="G479" s="153"/>
      <c r="H479" s="105"/>
      <c r="I479" s="35"/>
    </row>
    <row r="480" spans="1:9" ht="14.65" customHeight="1" x14ac:dyDescent="0.25">
      <c r="A480" s="35"/>
      <c r="B480" s="105"/>
      <c r="C480" s="151"/>
      <c r="D480" s="122"/>
      <c r="E480" s="153"/>
      <c r="F480" s="129"/>
      <c r="G480" s="153"/>
      <c r="H480" s="105"/>
      <c r="I480" s="35"/>
    </row>
    <row r="481" spans="1:9" ht="14.65" customHeight="1" x14ac:dyDescent="0.25">
      <c r="A481" s="35"/>
      <c r="B481" s="105"/>
      <c r="C481" s="151"/>
      <c r="D481" s="122"/>
      <c r="E481" s="153"/>
      <c r="F481" s="129"/>
      <c r="G481" s="153"/>
      <c r="H481" s="105"/>
      <c r="I481" s="35"/>
    </row>
    <row r="482" spans="1:9" ht="14.65" customHeight="1" x14ac:dyDescent="0.25">
      <c r="A482" s="35"/>
      <c r="B482" s="105"/>
      <c r="C482" s="151"/>
      <c r="D482" s="122"/>
      <c r="E482" s="153"/>
      <c r="F482" s="129"/>
      <c r="G482" s="153"/>
      <c r="H482" s="105"/>
      <c r="I482" s="35"/>
    </row>
    <row r="483" spans="1:9" ht="14.65" customHeight="1" x14ac:dyDescent="0.25">
      <c r="A483" s="35"/>
      <c r="B483" s="105"/>
      <c r="C483" s="151"/>
      <c r="D483" s="122"/>
      <c r="E483" s="153"/>
      <c r="F483" s="129"/>
      <c r="G483" s="153"/>
      <c r="H483" s="105"/>
      <c r="I483" s="35"/>
    </row>
    <row r="484" spans="1:9" ht="14.65" customHeight="1" x14ac:dyDescent="0.25">
      <c r="A484" s="35"/>
      <c r="B484" s="105"/>
      <c r="C484" s="120"/>
      <c r="D484" s="122"/>
      <c r="E484" s="106"/>
      <c r="F484" s="129"/>
      <c r="G484" s="106"/>
      <c r="H484" s="105"/>
      <c r="I484" s="35"/>
    </row>
    <row r="485" spans="1:9" ht="14.65" customHeight="1" x14ac:dyDescent="0.25">
      <c r="A485" s="35"/>
      <c r="B485" s="105"/>
      <c r="C485" s="120"/>
      <c r="D485" s="122"/>
      <c r="E485" s="106"/>
      <c r="F485" s="129"/>
      <c r="G485" s="106"/>
      <c r="H485" s="105"/>
      <c r="I485" s="35"/>
    </row>
    <row r="486" spans="1:9" ht="14.65" customHeight="1" x14ac:dyDescent="0.25">
      <c r="A486" s="35"/>
      <c r="B486" s="105"/>
      <c r="C486" s="151" t="s">
        <v>306</v>
      </c>
      <c r="D486" s="111"/>
      <c r="E486" s="153" t="s">
        <v>307</v>
      </c>
      <c r="F486" s="106"/>
      <c r="G486" s="153" t="s">
        <v>179</v>
      </c>
      <c r="H486" s="105"/>
      <c r="I486" s="35"/>
    </row>
    <row r="487" spans="1:9" ht="14.65" customHeight="1" x14ac:dyDescent="0.25">
      <c r="A487" s="35"/>
      <c r="B487" s="105"/>
      <c r="C487" s="151"/>
      <c r="D487" s="111"/>
      <c r="E487" s="153"/>
      <c r="F487" s="106"/>
      <c r="G487" s="153"/>
      <c r="H487" s="105"/>
      <c r="I487" s="35"/>
    </row>
    <row r="488" spans="1:9" ht="14.65" customHeight="1" x14ac:dyDescent="0.25">
      <c r="A488" s="35"/>
      <c r="B488" s="105"/>
      <c r="C488" s="151"/>
      <c r="D488" s="111"/>
      <c r="E488" s="153"/>
      <c r="F488" s="106"/>
      <c r="G488" s="153"/>
      <c r="H488" s="105"/>
      <c r="I488" s="35"/>
    </row>
    <row r="489" spans="1:9" ht="14.65" customHeight="1" x14ac:dyDescent="0.25">
      <c r="A489" s="35"/>
      <c r="B489" s="105"/>
      <c r="C489" s="151"/>
      <c r="D489" s="111"/>
      <c r="E489" s="153"/>
      <c r="F489" s="106"/>
      <c r="G489" s="153"/>
      <c r="H489" s="105"/>
      <c r="I489" s="35"/>
    </row>
    <row r="490" spans="1:9" ht="14.65" customHeight="1" x14ac:dyDescent="0.25">
      <c r="A490" s="35"/>
      <c r="B490" s="105"/>
      <c r="C490" s="151"/>
      <c r="D490" s="111"/>
      <c r="E490" s="153"/>
      <c r="F490" s="106"/>
      <c r="G490" s="153"/>
      <c r="H490" s="105"/>
      <c r="I490" s="35"/>
    </row>
    <row r="491" spans="1:9" ht="14.65" customHeight="1" x14ac:dyDescent="0.25">
      <c r="A491" s="35"/>
      <c r="B491" s="105"/>
      <c r="C491" s="120"/>
      <c r="D491" s="122"/>
      <c r="E491" s="106"/>
      <c r="F491" s="129"/>
      <c r="G491" s="106"/>
      <c r="H491" s="105"/>
      <c r="I491" s="35"/>
    </row>
    <row r="492" spans="1:9" ht="14.65" customHeight="1" x14ac:dyDescent="0.25">
      <c r="A492" s="35"/>
      <c r="B492" s="35"/>
      <c r="C492" s="128"/>
      <c r="D492" s="128"/>
      <c r="E492" s="128"/>
      <c r="F492" s="128"/>
      <c r="G492" s="128"/>
      <c r="H492" s="35"/>
      <c r="I492" s="35"/>
    </row>
    <row r="493" spans="1:9" ht="14.65" customHeight="1" x14ac:dyDescent="0.25">
      <c r="A493" s="35"/>
      <c r="B493" s="105"/>
      <c r="C493" s="117"/>
      <c r="D493" s="111"/>
      <c r="E493" s="118"/>
      <c r="F493" s="110"/>
      <c r="G493" s="110"/>
      <c r="H493" s="105"/>
      <c r="I493" s="35"/>
    </row>
    <row r="494" spans="1:9" ht="14.65" customHeight="1" x14ac:dyDescent="0.25">
      <c r="A494" s="35"/>
      <c r="B494" s="105"/>
      <c r="C494" s="154" t="s">
        <v>308</v>
      </c>
      <c r="D494" s="154"/>
      <c r="E494" s="154"/>
      <c r="F494" s="154"/>
      <c r="G494" s="154"/>
      <c r="H494" s="105"/>
      <c r="I494" s="35"/>
    </row>
    <row r="495" spans="1:9" ht="14.65" customHeight="1" x14ac:dyDescent="0.25">
      <c r="A495" s="35"/>
      <c r="B495" s="105"/>
      <c r="C495" s="154"/>
      <c r="D495" s="154"/>
      <c r="E495" s="154"/>
      <c r="F495" s="154"/>
      <c r="G495" s="154"/>
      <c r="H495" s="105"/>
      <c r="I495" s="35"/>
    </row>
    <row r="496" spans="1:9" ht="14.65" customHeight="1" x14ac:dyDescent="0.25">
      <c r="A496" s="35"/>
      <c r="B496" s="105"/>
      <c r="C496" s="154"/>
      <c r="D496" s="154"/>
      <c r="E496" s="154"/>
      <c r="F496" s="154"/>
      <c r="G496" s="154"/>
      <c r="H496" s="105"/>
      <c r="I496" s="35"/>
    </row>
    <row r="497" spans="1:9" ht="14.65" customHeight="1" x14ac:dyDescent="0.25">
      <c r="A497" s="35"/>
      <c r="B497" s="105"/>
      <c r="C497" s="154"/>
      <c r="D497" s="154"/>
      <c r="E497" s="154"/>
      <c r="F497" s="154"/>
      <c r="G497" s="154"/>
      <c r="H497" s="105"/>
      <c r="I497" s="35"/>
    </row>
    <row r="498" spans="1:9" ht="14.65" customHeight="1" x14ac:dyDescent="0.25">
      <c r="A498" s="35"/>
      <c r="B498" s="105"/>
      <c r="C498" s="155" t="s">
        <v>309</v>
      </c>
      <c r="D498" s="155"/>
      <c r="E498" s="155"/>
      <c r="F498" s="155"/>
      <c r="G498" s="155"/>
      <c r="H498" s="105"/>
      <c r="I498" s="35"/>
    </row>
    <row r="499" spans="1:9" ht="14.65" customHeight="1" x14ac:dyDescent="0.25">
      <c r="A499" s="35"/>
      <c r="B499" s="105"/>
      <c r="C499" s="155"/>
      <c r="D499" s="155"/>
      <c r="E499" s="155"/>
      <c r="F499" s="155"/>
      <c r="G499" s="155"/>
      <c r="H499" s="105"/>
      <c r="I499" s="35"/>
    </row>
    <row r="500" spans="1:9" ht="14.65" customHeight="1" x14ac:dyDescent="0.25">
      <c r="A500" s="35"/>
      <c r="B500" s="105"/>
      <c r="C500" s="155"/>
      <c r="D500" s="155"/>
      <c r="E500" s="155"/>
      <c r="F500" s="155"/>
      <c r="G500" s="155"/>
      <c r="H500" s="105"/>
      <c r="I500" s="35"/>
    </row>
    <row r="501" spans="1:9" ht="14.65" customHeight="1" x14ac:dyDescent="0.25">
      <c r="A501" s="35"/>
      <c r="B501" s="105"/>
      <c r="C501" s="155"/>
      <c r="D501" s="155"/>
      <c r="E501" s="155"/>
      <c r="F501" s="155"/>
      <c r="G501" s="155"/>
      <c r="H501" s="105"/>
      <c r="I501" s="35"/>
    </row>
    <row r="502" spans="1:9" ht="14.65" customHeight="1" x14ac:dyDescent="0.25">
      <c r="A502" s="35"/>
      <c r="B502" s="105"/>
      <c r="C502" s="123"/>
      <c r="D502" s="123"/>
      <c r="E502" s="123"/>
      <c r="F502" s="123"/>
      <c r="G502" s="123"/>
      <c r="H502" s="105"/>
      <c r="I502" s="35"/>
    </row>
    <row r="503" spans="1:9" ht="14.65" customHeight="1" x14ac:dyDescent="0.25">
      <c r="A503" s="35"/>
      <c r="B503" s="105"/>
      <c r="C503" s="151" t="s">
        <v>310</v>
      </c>
      <c r="D503" s="111"/>
      <c r="E503" s="153" t="s">
        <v>311</v>
      </c>
      <c r="F503" s="106"/>
      <c r="G503" s="153" t="s">
        <v>312</v>
      </c>
      <c r="H503" s="105"/>
      <c r="I503" s="35"/>
    </row>
    <row r="504" spans="1:9" ht="14.65" customHeight="1" x14ac:dyDescent="0.25">
      <c r="A504" s="35"/>
      <c r="B504" s="105"/>
      <c r="C504" s="151"/>
      <c r="D504" s="111"/>
      <c r="E504" s="153"/>
      <c r="F504" s="106"/>
      <c r="G504" s="153"/>
      <c r="H504" s="105"/>
      <c r="I504" s="35"/>
    </row>
    <row r="505" spans="1:9" ht="14.65" customHeight="1" x14ac:dyDescent="0.25">
      <c r="A505" s="35"/>
      <c r="B505" s="105"/>
      <c r="C505" s="151"/>
      <c r="D505" s="111"/>
      <c r="E505" s="153"/>
      <c r="F505" s="106"/>
      <c r="G505" s="153"/>
      <c r="H505" s="105"/>
      <c r="I505" s="35"/>
    </row>
    <row r="506" spans="1:9" ht="14.65" customHeight="1" x14ac:dyDescent="0.25">
      <c r="A506" s="35"/>
      <c r="B506" s="105"/>
      <c r="C506" s="151"/>
      <c r="D506" s="111"/>
      <c r="E506" s="153"/>
      <c r="F506" s="106"/>
      <c r="G506" s="153"/>
      <c r="H506" s="105"/>
      <c r="I506" s="35"/>
    </row>
    <row r="507" spans="1:9" ht="14.65" customHeight="1" x14ac:dyDescent="0.25">
      <c r="A507" s="35"/>
      <c r="B507" s="105"/>
      <c r="C507" s="151"/>
      <c r="D507" s="111"/>
      <c r="E507" s="153"/>
      <c r="F507" s="106"/>
      <c r="G507" s="153"/>
      <c r="H507" s="105"/>
      <c r="I507" s="35"/>
    </row>
    <row r="508" spans="1:9" ht="14.65" customHeight="1" x14ac:dyDescent="0.25">
      <c r="A508" s="35"/>
      <c r="B508" s="105"/>
      <c r="C508" s="151"/>
      <c r="D508" s="122"/>
      <c r="E508" s="153"/>
      <c r="F508" s="129"/>
      <c r="G508" s="153"/>
      <c r="H508" s="105"/>
      <c r="I508" s="35"/>
    </row>
    <row r="509" spans="1:9" ht="14.65" customHeight="1" x14ac:dyDescent="0.25">
      <c r="A509" s="35"/>
      <c r="B509" s="105"/>
      <c r="C509" s="151"/>
      <c r="D509" s="111"/>
      <c r="E509" s="153"/>
      <c r="F509" s="106"/>
      <c r="G509" s="153"/>
      <c r="H509" s="105"/>
      <c r="I509" s="35"/>
    </row>
    <row r="510" spans="1:9" ht="14.65" customHeight="1" x14ac:dyDescent="0.25">
      <c r="A510" s="35"/>
      <c r="B510" s="105"/>
      <c r="C510" s="151"/>
      <c r="D510" s="111"/>
      <c r="E510" s="153"/>
      <c r="F510" s="106"/>
      <c r="G510" s="153"/>
      <c r="H510" s="105"/>
      <c r="I510" s="35"/>
    </row>
    <row r="511" spans="1:9" ht="14.65" customHeight="1" x14ac:dyDescent="0.25">
      <c r="A511" s="35"/>
      <c r="B511" s="105"/>
      <c r="C511" s="151"/>
      <c r="D511" s="111"/>
      <c r="E511" s="153"/>
      <c r="F511" s="106"/>
      <c r="G511" s="153"/>
      <c r="H511" s="105"/>
      <c r="I511" s="35"/>
    </row>
    <row r="512" spans="1:9" ht="14.65" customHeight="1" x14ac:dyDescent="0.25">
      <c r="A512" s="35"/>
      <c r="B512" s="105"/>
      <c r="C512" s="122"/>
      <c r="D512" s="122"/>
      <c r="E512" s="122"/>
      <c r="F512" s="122"/>
      <c r="G512" s="122"/>
      <c r="H512" s="105"/>
      <c r="I512" s="35"/>
    </row>
    <row r="513" spans="1:9" ht="14.65" customHeight="1" x14ac:dyDescent="0.25">
      <c r="A513" s="35"/>
      <c r="B513" s="105"/>
      <c r="C513" s="122"/>
      <c r="D513" s="122"/>
      <c r="E513" s="122"/>
      <c r="F513" s="122"/>
      <c r="G513" s="122"/>
      <c r="H513" s="105"/>
      <c r="I513" s="35"/>
    </row>
    <row r="514" spans="1:9" ht="14.65" customHeight="1" x14ac:dyDescent="0.25">
      <c r="A514" s="35"/>
      <c r="B514" s="105"/>
      <c r="C514" s="151" t="s">
        <v>313</v>
      </c>
      <c r="D514" s="111"/>
      <c r="E514" s="153" t="s">
        <v>314</v>
      </c>
      <c r="F514" s="106"/>
      <c r="G514" s="153" t="s">
        <v>315</v>
      </c>
      <c r="H514" s="105"/>
      <c r="I514" s="35"/>
    </row>
    <row r="515" spans="1:9" ht="14.65" customHeight="1" x14ac:dyDescent="0.25">
      <c r="A515" s="35"/>
      <c r="B515" s="105"/>
      <c r="C515" s="151"/>
      <c r="D515" s="111"/>
      <c r="E515" s="153"/>
      <c r="F515" s="106"/>
      <c r="G515" s="153"/>
      <c r="H515" s="105"/>
      <c r="I515" s="35"/>
    </row>
    <row r="516" spans="1:9" ht="14.65" customHeight="1" x14ac:dyDescent="0.25">
      <c r="A516" s="35"/>
      <c r="B516" s="105"/>
      <c r="C516" s="151"/>
      <c r="D516" s="111"/>
      <c r="E516" s="153"/>
      <c r="F516" s="106"/>
      <c r="G516" s="153"/>
      <c r="H516" s="105"/>
      <c r="I516" s="35"/>
    </row>
    <row r="517" spans="1:9" ht="14.65" customHeight="1" x14ac:dyDescent="0.25">
      <c r="A517" s="35"/>
      <c r="B517" s="105"/>
      <c r="C517" s="151"/>
      <c r="D517" s="111"/>
      <c r="E517" s="153"/>
      <c r="F517" s="106"/>
      <c r="G517" s="153"/>
      <c r="H517" s="105"/>
      <c r="I517" s="35"/>
    </row>
    <row r="518" spans="1:9" ht="14.65" customHeight="1" x14ac:dyDescent="0.25">
      <c r="A518" s="35"/>
      <c r="B518" s="105"/>
      <c r="C518" s="151"/>
      <c r="D518" s="111"/>
      <c r="E518" s="153"/>
      <c r="F518" s="106"/>
      <c r="G518" s="153"/>
      <c r="H518" s="105"/>
      <c r="I518" s="35"/>
    </row>
    <row r="519" spans="1:9" ht="2.1" customHeight="1" x14ac:dyDescent="0.25">
      <c r="A519" s="35"/>
      <c r="B519" s="105"/>
      <c r="C519" s="151"/>
      <c r="D519" s="122"/>
      <c r="E519" s="122"/>
      <c r="F519" s="122"/>
      <c r="G519" s="106"/>
      <c r="H519" s="105"/>
      <c r="I519" s="35"/>
    </row>
    <row r="520" spans="1:9" ht="14.65" customHeight="1" x14ac:dyDescent="0.25">
      <c r="A520" s="35"/>
      <c r="B520" s="105"/>
      <c r="C520" s="151"/>
      <c r="D520" s="122"/>
      <c r="E520" s="153" t="s">
        <v>316</v>
      </c>
      <c r="F520" s="106"/>
      <c r="G520" s="153" t="s">
        <v>317</v>
      </c>
      <c r="H520" s="105"/>
      <c r="I520" s="35"/>
    </row>
    <row r="521" spans="1:9" ht="14.65" customHeight="1" x14ac:dyDescent="0.25">
      <c r="A521" s="35"/>
      <c r="B521" s="105"/>
      <c r="C521" s="151"/>
      <c r="D521" s="122"/>
      <c r="E521" s="153"/>
      <c r="F521" s="106"/>
      <c r="G521" s="153"/>
      <c r="H521" s="105"/>
      <c r="I521" s="35"/>
    </row>
    <row r="522" spans="1:9" ht="14.65" customHeight="1" x14ac:dyDescent="0.25">
      <c r="A522" s="35"/>
      <c r="B522" s="105"/>
      <c r="C522" s="151"/>
      <c r="D522" s="122"/>
      <c r="E522" s="153"/>
      <c r="F522" s="106"/>
      <c r="G522" s="153"/>
      <c r="H522" s="105"/>
      <c r="I522" s="35"/>
    </row>
    <row r="523" spans="1:9" ht="14.65" customHeight="1" x14ac:dyDescent="0.25">
      <c r="A523" s="35"/>
      <c r="B523" s="105"/>
      <c r="C523" s="151"/>
      <c r="D523" s="122"/>
      <c r="E523" s="153"/>
      <c r="F523" s="106"/>
      <c r="G523" s="153"/>
      <c r="H523" s="105"/>
      <c r="I523" s="35"/>
    </row>
    <row r="524" spans="1:9" ht="14.65" customHeight="1" x14ac:dyDescent="0.25">
      <c r="A524" s="35"/>
      <c r="B524" s="105"/>
      <c r="C524" s="151"/>
      <c r="D524" s="122"/>
      <c r="E524" s="153"/>
      <c r="F524" s="106"/>
      <c r="G524" s="153"/>
      <c r="H524" s="105"/>
      <c r="I524" s="35"/>
    </row>
    <row r="525" spans="1:9" ht="14.65" customHeight="1" x14ac:dyDescent="0.25">
      <c r="A525" s="35"/>
      <c r="B525" s="105"/>
      <c r="C525" s="151"/>
      <c r="D525" s="122"/>
      <c r="E525" s="153"/>
      <c r="F525" s="122"/>
      <c r="G525" s="153"/>
      <c r="H525" s="105"/>
      <c r="I525" s="35"/>
    </row>
    <row r="526" spans="1:9" ht="14.65" customHeight="1" x14ac:dyDescent="0.25">
      <c r="A526" s="35"/>
      <c r="B526" s="105"/>
      <c r="C526" s="151"/>
      <c r="D526" s="122"/>
      <c r="E526" s="153"/>
      <c r="F526" s="122"/>
      <c r="G526" s="153"/>
      <c r="H526" s="105"/>
      <c r="I526" s="35"/>
    </row>
    <row r="527" spans="1:9" ht="14.65" customHeight="1" x14ac:dyDescent="0.25">
      <c r="A527" s="35"/>
      <c r="B527" s="105"/>
      <c r="C527" s="151"/>
      <c r="D527" s="122"/>
      <c r="E527" s="153"/>
      <c r="F527" s="122"/>
      <c r="G527" s="153"/>
      <c r="H527" s="105"/>
      <c r="I527" s="35"/>
    </row>
    <row r="528" spans="1:9" ht="14.65" customHeight="1" x14ac:dyDescent="0.25">
      <c r="A528" s="35"/>
      <c r="B528" s="105"/>
      <c r="C528" s="151"/>
      <c r="D528" s="122"/>
      <c r="E528" s="153"/>
      <c r="F528" s="122"/>
      <c r="G528" s="153"/>
      <c r="H528" s="105"/>
      <c r="I528" s="35"/>
    </row>
    <row r="529" spans="1:9" ht="14.65" customHeight="1" x14ac:dyDescent="0.25">
      <c r="A529" s="35"/>
      <c r="B529" s="105"/>
      <c r="C529" s="151"/>
      <c r="D529" s="122"/>
      <c r="E529" s="153"/>
      <c r="F529" s="122"/>
      <c r="G529" s="153"/>
      <c r="H529" s="105"/>
      <c r="I529" s="35"/>
    </row>
    <row r="530" spans="1:9" ht="14.65" customHeight="1" x14ac:dyDescent="0.25">
      <c r="A530" s="35"/>
      <c r="B530" s="105"/>
      <c r="C530" s="122"/>
      <c r="D530" s="122"/>
      <c r="E530" s="122"/>
      <c r="F530" s="122"/>
      <c r="G530" s="122"/>
      <c r="H530" s="105"/>
      <c r="I530" s="35"/>
    </row>
    <row r="531" spans="1:9" ht="14.65" customHeight="1" x14ac:dyDescent="0.25">
      <c r="A531" s="35"/>
      <c r="B531" s="105"/>
      <c r="C531" s="122"/>
      <c r="D531" s="122"/>
      <c r="E531" s="122"/>
      <c r="F531" s="122"/>
      <c r="G531" s="122"/>
      <c r="H531" s="105"/>
      <c r="I531" s="35"/>
    </row>
    <row r="532" spans="1:9" ht="14.65" customHeight="1" x14ac:dyDescent="0.25">
      <c r="A532" s="35"/>
      <c r="B532" s="105"/>
      <c r="C532" s="151" t="s">
        <v>318</v>
      </c>
      <c r="D532" s="111"/>
      <c r="E532" s="153" t="s">
        <v>319</v>
      </c>
      <c r="F532" s="106"/>
      <c r="G532" s="153" t="s">
        <v>320</v>
      </c>
      <c r="H532" s="105"/>
      <c r="I532" s="35"/>
    </row>
    <row r="533" spans="1:9" ht="14.65" customHeight="1" x14ac:dyDescent="0.25">
      <c r="A533" s="35"/>
      <c r="B533" s="105"/>
      <c r="C533" s="151"/>
      <c r="D533" s="111"/>
      <c r="E533" s="153"/>
      <c r="F533" s="106"/>
      <c r="G533" s="153"/>
      <c r="H533" s="105"/>
      <c r="I533" s="35"/>
    </row>
    <row r="534" spans="1:9" ht="14.65" customHeight="1" x14ac:dyDescent="0.25">
      <c r="A534" s="35"/>
      <c r="B534" s="105"/>
      <c r="C534" s="151"/>
      <c r="D534" s="111"/>
      <c r="E534" s="153"/>
      <c r="F534" s="106"/>
      <c r="G534" s="153"/>
      <c r="H534" s="105"/>
      <c r="I534" s="35"/>
    </row>
    <row r="535" spans="1:9" ht="14.65" customHeight="1" x14ac:dyDescent="0.25">
      <c r="A535" s="35"/>
      <c r="B535" s="105"/>
      <c r="C535" s="151"/>
      <c r="D535" s="111"/>
      <c r="E535" s="153"/>
      <c r="F535" s="106"/>
      <c r="G535" s="153"/>
      <c r="H535" s="105"/>
      <c r="I535" s="35"/>
    </row>
    <row r="536" spans="1:9" ht="14.65" customHeight="1" x14ac:dyDescent="0.25">
      <c r="A536" s="35"/>
      <c r="B536" s="105"/>
      <c r="C536" s="151"/>
      <c r="D536" s="111"/>
      <c r="E536" s="153"/>
      <c r="F536" s="106"/>
      <c r="G536" s="153"/>
      <c r="H536" s="105"/>
      <c r="I536" s="35"/>
    </row>
    <row r="537" spans="1:9" ht="2.1" customHeight="1" x14ac:dyDescent="0.25">
      <c r="A537" s="35"/>
      <c r="B537" s="105"/>
      <c r="C537" s="119"/>
      <c r="D537" s="111"/>
      <c r="E537" s="131"/>
      <c r="F537" s="106"/>
      <c r="G537" s="153"/>
      <c r="H537" s="105"/>
      <c r="I537" s="35"/>
    </row>
    <row r="538" spans="1:9" ht="14.65" customHeight="1" x14ac:dyDescent="0.25">
      <c r="A538" s="35"/>
      <c r="B538" s="105"/>
      <c r="C538" s="119"/>
      <c r="D538" s="111"/>
      <c r="E538" s="153" t="s">
        <v>321</v>
      </c>
      <c r="F538" s="106"/>
      <c r="G538" s="153"/>
      <c r="H538" s="105"/>
      <c r="I538" s="35"/>
    </row>
    <row r="539" spans="1:9" ht="14.65" customHeight="1" x14ac:dyDescent="0.25">
      <c r="A539" s="35"/>
      <c r="B539" s="105"/>
      <c r="C539" s="119"/>
      <c r="D539" s="111"/>
      <c r="E539" s="153"/>
      <c r="F539" s="106"/>
      <c r="G539" s="153"/>
      <c r="H539" s="105"/>
      <c r="I539" s="35"/>
    </row>
    <row r="540" spans="1:9" ht="14.65" customHeight="1" x14ac:dyDescent="0.25">
      <c r="A540" s="35"/>
      <c r="B540" s="105"/>
      <c r="C540" s="119"/>
      <c r="D540" s="111"/>
      <c r="E540" s="153"/>
      <c r="F540" s="106"/>
      <c r="G540" s="153"/>
      <c r="H540" s="105"/>
      <c r="I540" s="35"/>
    </row>
    <row r="541" spans="1:9" ht="14.65" customHeight="1" x14ac:dyDescent="0.25">
      <c r="A541" s="35"/>
      <c r="B541" s="105"/>
      <c r="C541" s="119"/>
      <c r="D541" s="111"/>
      <c r="E541" s="153"/>
      <c r="F541" s="106"/>
      <c r="G541" s="153"/>
      <c r="H541" s="105"/>
      <c r="I541" s="35"/>
    </row>
    <row r="542" spans="1:9" ht="14.65" customHeight="1" x14ac:dyDescent="0.25">
      <c r="A542" s="35"/>
      <c r="B542" s="105"/>
      <c r="C542" s="119"/>
      <c r="D542" s="111"/>
      <c r="E542" s="153"/>
      <c r="F542" s="106"/>
      <c r="G542" s="153"/>
      <c r="H542" s="105"/>
      <c r="I542" s="35"/>
    </row>
    <row r="543" spans="1:9" ht="14.65" customHeight="1" x14ac:dyDescent="0.25">
      <c r="A543" s="35"/>
      <c r="B543" s="105"/>
      <c r="C543" s="122"/>
      <c r="D543" s="122"/>
      <c r="E543" s="122"/>
      <c r="F543" s="122"/>
      <c r="G543" s="122"/>
      <c r="H543" s="105"/>
      <c r="I543" s="35"/>
    </row>
    <row r="544" spans="1:9" ht="14.65" customHeight="1" x14ac:dyDescent="0.25">
      <c r="A544" s="35"/>
      <c r="B544" s="105"/>
      <c r="C544" s="122"/>
      <c r="D544" s="122"/>
      <c r="E544" s="122"/>
      <c r="F544" s="122"/>
      <c r="G544" s="122"/>
      <c r="H544" s="105"/>
      <c r="I544" s="35"/>
    </row>
    <row r="545" spans="1:9" ht="14.65" customHeight="1" x14ac:dyDescent="0.25">
      <c r="A545" s="35"/>
      <c r="B545" s="105"/>
      <c r="C545" s="151" t="s">
        <v>322</v>
      </c>
      <c r="D545" s="111"/>
      <c r="E545" s="153" t="s">
        <v>323</v>
      </c>
      <c r="F545" s="106"/>
      <c r="G545" s="153" t="s">
        <v>324</v>
      </c>
      <c r="H545" s="105"/>
      <c r="I545" s="35"/>
    </row>
    <row r="546" spans="1:9" ht="14.65" customHeight="1" x14ac:dyDescent="0.25">
      <c r="A546" s="35"/>
      <c r="B546" s="105"/>
      <c r="C546" s="151"/>
      <c r="D546" s="111"/>
      <c r="E546" s="153"/>
      <c r="F546" s="106"/>
      <c r="G546" s="153"/>
      <c r="H546" s="105"/>
      <c r="I546" s="35"/>
    </row>
    <row r="547" spans="1:9" ht="14.65" customHeight="1" x14ac:dyDescent="0.25">
      <c r="A547" s="35"/>
      <c r="B547" s="105"/>
      <c r="C547" s="151"/>
      <c r="D547" s="111"/>
      <c r="E547" s="153"/>
      <c r="F547" s="106"/>
      <c r="G547" s="153"/>
      <c r="H547" s="105"/>
      <c r="I547" s="35"/>
    </row>
    <row r="548" spans="1:9" ht="14.65" customHeight="1" x14ac:dyDescent="0.25">
      <c r="A548" s="35"/>
      <c r="B548" s="105"/>
      <c r="C548" s="151"/>
      <c r="D548" s="111"/>
      <c r="E548" s="153"/>
      <c r="F548" s="106"/>
      <c r="G548" s="153"/>
      <c r="H548" s="105"/>
      <c r="I548" s="35"/>
    </row>
    <row r="549" spans="1:9" ht="14.65" customHeight="1" x14ac:dyDescent="0.25">
      <c r="A549" s="35"/>
      <c r="B549" s="105"/>
      <c r="C549" s="151"/>
      <c r="D549" s="111"/>
      <c r="E549" s="153"/>
      <c r="F549" s="106"/>
      <c r="G549" s="153"/>
      <c r="H549" s="105"/>
      <c r="I549" s="35"/>
    </row>
    <row r="550" spans="1:9" ht="14.65" customHeight="1" x14ac:dyDescent="0.25">
      <c r="A550" s="35"/>
      <c r="B550" s="105"/>
      <c r="C550" s="119"/>
      <c r="D550" s="111"/>
      <c r="E550" s="131"/>
      <c r="F550" s="106"/>
      <c r="G550" s="131"/>
      <c r="H550" s="105"/>
      <c r="I550" s="35"/>
    </row>
    <row r="551" spans="1:9" ht="14.65" customHeight="1" x14ac:dyDescent="0.25">
      <c r="A551" s="35"/>
      <c r="B551" s="35"/>
      <c r="C551" s="142"/>
      <c r="D551" s="42"/>
      <c r="E551" s="141"/>
      <c r="F551" s="143"/>
      <c r="G551" s="141"/>
      <c r="H551" s="105"/>
      <c r="I551" s="35"/>
    </row>
    <row r="552" spans="1:9" ht="14.65" customHeight="1" x14ac:dyDescent="0.25">
      <c r="A552" s="35"/>
      <c r="B552" s="105"/>
      <c r="C552" s="154" t="s">
        <v>325</v>
      </c>
      <c r="D552" s="154"/>
      <c r="E552" s="154"/>
      <c r="F552" s="154"/>
      <c r="G552" s="154"/>
      <c r="H552" s="105"/>
      <c r="I552" s="35"/>
    </row>
    <row r="553" spans="1:9" ht="14.65" customHeight="1" x14ac:dyDescent="0.25">
      <c r="A553" s="35"/>
      <c r="B553" s="105"/>
      <c r="C553" s="154"/>
      <c r="D553" s="154"/>
      <c r="E553" s="154"/>
      <c r="F553" s="154"/>
      <c r="G553" s="154"/>
      <c r="H553" s="105"/>
      <c r="I553" s="35"/>
    </row>
    <row r="554" spans="1:9" ht="14.65" customHeight="1" x14ac:dyDescent="0.25">
      <c r="A554" s="35"/>
      <c r="B554" s="105"/>
      <c r="C554" s="154"/>
      <c r="D554" s="154"/>
      <c r="E554" s="154"/>
      <c r="F554" s="154"/>
      <c r="G554" s="154"/>
      <c r="H554" s="105"/>
      <c r="I554" s="35"/>
    </row>
    <row r="555" spans="1:9" ht="14.65" customHeight="1" x14ac:dyDescent="0.25">
      <c r="A555" s="35"/>
      <c r="B555" s="105"/>
      <c r="C555" s="154"/>
      <c r="D555" s="154"/>
      <c r="E555" s="154"/>
      <c r="F555" s="154"/>
      <c r="G555" s="154"/>
      <c r="H555" s="105"/>
      <c r="I555" s="35"/>
    </row>
    <row r="556" spans="1:9" ht="14.65" customHeight="1" x14ac:dyDescent="0.25">
      <c r="A556" s="35"/>
      <c r="B556" s="105"/>
      <c r="C556" s="155" t="s">
        <v>326</v>
      </c>
      <c r="D556" s="155"/>
      <c r="E556" s="155"/>
      <c r="F556" s="155"/>
      <c r="G556" s="155"/>
      <c r="H556" s="105"/>
      <c r="I556" s="35"/>
    </row>
    <row r="557" spans="1:9" ht="14.65" customHeight="1" x14ac:dyDescent="0.25">
      <c r="A557" s="35"/>
      <c r="B557" s="105"/>
      <c r="C557" s="155"/>
      <c r="D557" s="155"/>
      <c r="E557" s="155"/>
      <c r="F557" s="155"/>
      <c r="G557" s="155"/>
      <c r="H557" s="105"/>
      <c r="I557" s="35"/>
    </row>
    <row r="558" spans="1:9" ht="14.65" customHeight="1" x14ac:dyDescent="0.25">
      <c r="A558" s="35"/>
      <c r="B558" s="105"/>
      <c r="C558" s="155"/>
      <c r="D558" s="155"/>
      <c r="E558" s="155"/>
      <c r="F558" s="155"/>
      <c r="G558" s="155"/>
      <c r="H558" s="105"/>
      <c r="I558" s="35"/>
    </row>
    <row r="559" spans="1:9" ht="14.65" customHeight="1" x14ac:dyDescent="0.25">
      <c r="A559" s="35"/>
      <c r="B559" s="105"/>
      <c r="C559" s="155"/>
      <c r="D559" s="155"/>
      <c r="E559" s="155"/>
      <c r="F559" s="155"/>
      <c r="G559" s="155"/>
      <c r="H559" s="105"/>
      <c r="I559" s="35"/>
    </row>
    <row r="560" spans="1:9" ht="14.65" customHeight="1" x14ac:dyDescent="0.25">
      <c r="A560" s="35"/>
      <c r="B560" s="105"/>
      <c r="C560" s="151" t="s">
        <v>327</v>
      </c>
      <c r="D560" s="111"/>
      <c r="E560" s="152" t="s">
        <v>328</v>
      </c>
      <c r="F560" s="106"/>
      <c r="G560" s="152" t="s">
        <v>329</v>
      </c>
      <c r="H560" s="105"/>
      <c r="I560" s="35"/>
    </row>
    <row r="561" spans="1:9" ht="14.65" customHeight="1" x14ac:dyDescent="0.25">
      <c r="A561" s="35"/>
      <c r="B561" s="105"/>
      <c r="C561" s="151"/>
      <c r="D561" s="111"/>
      <c r="E561" s="152"/>
      <c r="F561" s="106"/>
      <c r="G561" s="152"/>
      <c r="H561" s="105"/>
      <c r="I561" s="35"/>
    </row>
    <row r="562" spans="1:9" ht="14.65" customHeight="1" x14ac:dyDescent="0.25">
      <c r="A562" s="35"/>
      <c r="B562" s="105"/>
      <c r="C562" s="151"/>
      <c r="D562" s="111"/>
      <c r="E562" s="152"/>
      <c r="F562" s="106"/>
      <c r="G562" s="152"/>
      <c r="H562" s="105"/>
      <c r="I562" s="35"/>
    </row>
    <row r="563" spans="1:9" ht="14.65" customHeight="1" x14ac:dyDescent="0.25">
      <c r="A563" s="35"/>
      <c r="B563" s="105"/>
      <c r="C563" s="151"/>
      <c r="D563" s="111"/>
      <c r="E563" s="152"/>
      <c r="F563" s="106"/>
      <c r="G563" s="152"/>
      <c r="H563" s="105"/>
      <c r="I563" s="35"/>
    </row>
    <row r="564" spans="1:9" ht="14.65" customHeight="1" x14ac:dyDescent="0.25">
      <c r="A564" s="35"/>
      <c r="B564" s="105"/>
      <c r="C564" s="151"/>
      <c r="D564" s="111"/>
      <c r="E564" s="152"/>
      <c r="F564" s="106"/>
      <c r="G564" s="152"/>
      <c r="H564" s="105"/>
      <c r="I564" s="35"/>
    </row>
    <row r="565" spans="1:9" ht="14.65" customHeight="1" x14ac:dyDescent="0.25">
      <c r="A565" s="35"/>
      <c r="B565" s="105"/>
      <c r="C565" s="119"/>
      <c r="D565" s="111"/>
      <c r="E565" s="131"/>
      <c r="F565" s="106"/>
      <c r="G565" s="131"/>
      <c r="H565" s="105"/>
      <c r="I565" s="35"/>
    </row>
    <row r="566" spans="1:9" ht="14.65" customHeight="1" x14ac:dyDescent="0.25">
      <c r="A566" s="35"/>
      <c r="B566" s="105"/>
      <c r="C566" s="119"/>
      <c r="D566" s="111"/>
      <c r="E566" s="131"/>
      <c r="F566" s="106"/>
      <c r="G566" s="131"/>
      <c r="H566" s="105"/>
      <c r="I566" s="35"/>
    </row>
    <row r="567" spans="1:9" ht="14.65" customHeight="1" x14ac:dyDescent="0.25">
      <c r="A567" s="35"/>
      <c r="B567" s="105"/>
      <c r="C567" s="151" t="s">
        <v>330</v>
      </c>
      <c r="D567" s="111"/>
      <c r="E567" s="152" t="s">
        <v>331</v>
      </c>
      <c r="F567" s="106"/>
      <c r="G567" s="152" t="s">
        <v>179</v>
      </c>
      <c r="H567" s="105"/>
      <c r="I567" s="35"/>
    </row>
    <row r="568" spans="1:9" ht="14.65" customHeight="1" x14ac:dyDescent="0.25">
      <c r="A568" s="35"/>
      <c r="B568" s="105"/>
      <c r="C568" s="151"/>
      <c r="D568" s="111"/>
      <c r="E568" s="152"/>
      <c r="F568" s="106"/>
      <c r="G568" s="152"/>
      <c r="H568" s="105"/>
      <c r="I568" s="35"/>
    </row>
    <row r="569" spans="1:9" ht="14.65" customHeight="1" x14ac:dyDescent="0.25">
      <c r="A569" s="35"/>
      <c r="B569" s="105"/>
      <c r="C569" s="151"/>
      <c r="D569" s="111"/>
      <c r="E569" s="152"/>
      <c r="F569" s="106"/>
      <c r="G569" s="152"/>
      <c r="H569" s="105"/>
      <c r="I569" s="35"/>
    </row>
    <row r="570" spans="1:9" ht="14.65" customHeight="1" x14ac:dyDescent="0.25">
      <c r="A570" s="35"/>
      <c r="B570" s="105"/>
      <c r="C570" s="151"/>
      <c r="D570" s="111"/>
      <c r="E570" s="152"/>
      <c r="F570" s="106"/>
      <c r="G570" s="152"/>
      <c r="H570" s="105"/>
      <c r="I570" s="35"/>
    </row>
    <row r="571" spans="1:9" ht="14.65" customHeight="1" x14ac:dyDescent="0.25">
      <c r="A571" s="35"/>
      <c r="B571" s="105"/>
      <c r="C571" s="151"/>
      <c r="D571" s="111"/>
      <c r="E571" s="152"/>
      <c r="F571" s="106"/>
      <c r="G571" s="152"/>
      <c r="H571" s="105"/>
      <c r="I571" s="35"/>
    </row>
    <row r="572" spans="1:9" ht="14.65" customHeight="1" x14ac:dyDescent="0.25">
      <c r="A572" s="35"/>
      <c r="B572" s="105"/>
      <c r="C572" s="119"/>
      <c r="D572" s="111"/>
      <c r="E572" s="131"/>
      <c r="F572" s="106"/>
      <c r="G572" s="131"/>
      <c r="H572" s="105"/>
      <c r="I572" s="35"/>
    </row>
    <row r="573" spans="1:9" ht="14.65" customHeight="1" x14ac:dyDescent="0.25">
      <c r="A573" s="35"/>
      <c r="B573" s="35"/>
      <c r="C573" s="142"/>
      <c r="D573" s="42"/>
      <c r="E573" s="141"/>
      <c r="F573" s="143"/>
      <c r="G573" s="141"/>
      <c r="H573" s="35"/>
      <c r="I573" s="35"/>
    </row>
    <row r="574" spans="1:9" ht="14.65" customHeight="1" x14ac:dyDescent="0.25">
      <c r="A574" s="35"/>
      <c r="B574" s="105"/>
      <c r="C574" s="154" t="s">
        <v>332</v>
      </c>
      <c r="D574" s="154"/>
      <c r="E574" s="154"/>
      <c r="F574" s="154"/>
      <c r="G574" s="154"/>
      <c r="H574" s="105"/>
      <c r="I574" s="35"/>
    </row>
    <row r="575" spans="1:9" ht="14.65" customHeight="1" x14ac:dyDescent="0.25">
      <c r="A575" s="35"/>
      <c r="B575" s="105"/>
      <c r="C575" s="154"/>
      <c r="D575" s="154"/>
      <c r="E575" s="154"/>
      <c r="F575" s="154"/>
      <c r="G575" s="154"/>
      <c r="H575" s="105"/>
      <c r="I575" s="35"/>
    </row>
    <row r="576" spans="1:9" ht="14.65" customHeight="1" x14ac:dyDescent="0.25">
      <c r="A576" s="35"/>
      <c r="B576" s="105"/>
      <c r="C576" s="154"/>
      <c r="D576" s="154"/>
      <c r="E576" s="154"/>
      <c r="F576" s="154"/>
      <c r="G576" s="154"/>
      <c r="H576" s="105"/>
      <c r="I576" s="35"/>
    </row>
    <row r="577" spans="1:9" ht="14.65" customHeight="1" x14ac:dyDescent="0.25">
      <c r="A577" s="35"/>
      <c r="B577" s="105"/>
      <c r="C577" s="154"/>
      <c r="D577" s="154"/>
      <c r="E577" s="154"/>
      <c r="F577" s="154"/>
      <c r="G577" s="154"/>
      <c r="H577" s="105"/>
      <c r="I577" s="35"/>
    </row>
    <row r="578" spans="1:9" ht="14.65" customHeight="1" x14ac:dyDescent="0.25">
      <c r="A578" s="35"/>
      <c r="B578" s="105"/>
      <c r="C578" s="155" t="s">
        <v>333</v>
      </c>
      <c r="D578" s="155"/>
      <c r="E578" s="155"/>
      <c r="F578" s="155"/>
      <c r="G578" s="155"/>
      <c r="H578" s="105"/>
      <c r="I578" s="35"/>
    </row>
    <row r="579" spans="1:9" ht="14.65" customHeight="1" x14ac:dyDescent="0.25">
      <c r="A579" s="35"/>
      <c r="B579" s="105"/>
      <c r="C579" s="155"/>
      <c r="D579" s="155"/>
      <c r="E579" s="155"/>
      <c r="F579" s="155"/>
      <c r="G579" s="155"/>
      <c r="H579" s="105"/>
      <c r="I579" s="35"/>
    </row>
    <row r="580" spans="1:9" ht="14.65" customHeight="1" x14ac:dyDescent="0.25">
      <c r="A580" s="35"/>
      <c r="B580" s="105"/>
      <c r="C580" s="155"/>
      <c r="D580" s="155"/>
      <c r="E580" s="155"/>
      <c r="F580" s="155"/>
      <c r="G580" s="155"/>
      <c r="H580" s="105"/>
      <c r="I580" s="35"/>
    </row>
    <row r="581" spans="1:9" ht="14.65" customHeight="1" x14ac:dyDescent="0.25">
      <c r="A581" s="35"/>
      <c r="B581" s="105"/>
      <c r="C581" s="155"/>
      <c r="D581" s="155"/>
      <c r="E581" s="155"/>
      <c r="F581" s="155"/>
      <c r="G581" s="155"/>
      <c r="H581" s="105"/>
      <c r="I581" s="35"/>
    </row>
    <row r="582" spans="1:9" ht="14.65" customHeight="1" x14ac:dyDescent="0.25">
      <c r="A582" s="35"/>
      <c r="B582" s="105"/>
      <c r="C582" s="151" t="s">
        <v>334</v>
      </c>
      <c r="D582" s="111"/>
      <c r="E582" s="152" t="s">
        <v>335</v>
      </c>
      <c r="F582" s="106"/>
      <c r="G582" s="152" t="s">
        <v>179</v>
      </c>
      <c r="H582" s="105"/>
      <c r="I582" s="35"/>
    </row>
    <row r="583" spans="1:9" ht="14.65" customHeight="1" x14ac:dyDescent="0.25">
      <c r="A583" s="35"/>
      <c r="B583" s="105"/>
      <c r="C583" s="151"/>
      <c r="D583" s="111"/>
      <c r="E583" s="152"/>
      <c r="F583" s="106"/>
      <c r="G583" s="152"/>
      <c r="H583" s="105"/>
      <c r="I583" s="35"/>
    </row>
    <row r="584" spans="1:9" ht="14.65" customHeight="1" x14ac:dyDescent="0.25">
      <c r="A584" s="35"/>
      <c r="B584" s="105"/>
      <c r="C584" s="151"/>
      <c r="D584" s="111"/>
      <c r="E584" s="152"/>
      <c r="F584" s="106"/>
      <c r="G584" s="152"/>
      <c r="H584" s="105"/>
      <c r="I584" s="35"/>
    </row>
    <row r="585" spans="1:9" x14ac:dyDescent="0.25">
      <c r="B585" s="105"/>
      <c r="C585" s="151"/>
      <c r="D585" s="111"/>
      <c r="E585" s="152"/>
      <c r="F585" s="106"/>
      <c r="G585" s="152"/>
      <c r="H585" s="105"/>
      <c r="I585" s="35"/>
    </row>
    <row r="586" spans="1:9" ht="14.65" customHeight="1" x14ac:dyDescent="0.25">
      <c r="A586" s="35"/>
      <c r="B586" s="105"/>
      <c r="C586" s="151"/>
      <c r="D586" s="111"/>
      <c r="E586" s="152"/>
      <c r="F586" s="106"/>
      <c r="G586" s="152"/>
      <c r="H586" s="105"/>
      <c r="I586" s="35"/>
    </row>
    <row r="587" spans="1:9" ht="14.65" customHeight="1" x14ac:dyDescent="0.25">
      <c r="A587" s="35"/>
      <c r="B587" s="105"/>
      <c r="C587" s="119"/>
      <c r="D587" s="111"/>
      <c r="E587" s="152"/>
      <c r="F587" s="106"/>
      <c r="G587" s="152"/>
      <c r="H587" s="105"/>
      <c r="I587" s="35"/>
    </row>
    <row r="588" spans="1:9" ht="14.65" customHeight="1" x14ac:dyDescent="0.25">
      <c r="A588" s="35"/>
      <c r="B588" s="105"/>
      <c r="C588" s="119"/>
      <c r="D588" s="111"/>
      <c r="E588" s="152"/>
      <c r="F588" s="106"/>
      <c r="G588" s="152"/>
      <c r="H588" s="105"/>
      <c r="I588" s="35"/>
    </row>
    <row r="589" spans="1:9" ht="14.65" customHeight="1" x14ac:dyDescent="0.25">
      <c r="A589" s="35"/>
      <c r="B589" s="105"/>
      <c r="C589" s="119"/>
      <c r="D589" s="111"/>
      <c r="E589" s="131"/>
      <c r="F589" s="106"/>
      <c r="G589" s="131"/>
      <c r="H589" s="105"/>
      <c r="I589" s="35"/>
    </row>
    <row r="590" spans="1:9" ht="14.65" customHeight="1" x14ac:dyDescent="0.25">
      <c r="A590" s="35"/>
      <c r="B590" s="105"/>
      <c r="C590" s="119"/>
      <c r="D590" s="111"/>
      <c r="E590" s="131"/>
      <c r="F590" s="106"/>
      <c r="G590" s="131"/>
      <c r="H590" s="105"/>
      <c r="I590" s="35"/>
    </row>
    <row r="591" spans="1:9" ht="14.65" customHeight="1" x14ac:dyDescent="0.25">
      <c r="A591" s="35"/>
      <c r="B591" s="105"/>
      <c r="C591" s="119"/>
      <c r="D591" s="111"/>
      <c r="E591" s="131"/>
      <c r="F591" s="106"/>
      <c r="G591" s="131"/>
      <c r="H591" s="105"/>
      <c r="I591" s="35"/>
    </row>
    <row r="592" spans="1:9" ht="14.65" customHeight="1" x14ac:dyDescent="0.25">
      <c r="A592" s="35"/>
      <c r="B592" s="105"/>
      <c r="C592" s="151" t="s">
        <v>336</v>
      </c>
      <c r="D592" s="111"/>
      <c r="E592" s="152" t="s">
        <v>337</v>
      </c>
      <c r="F592" s="106"/>
      <c r="G592" s="152" t="s">
        <v>179</v>
      </c>
      <c r="H592" s="105"/>
      <c r="I592" s="35"/>
    </row>
    <row r="593" spans="1:9" ht="14.65" customHeight="1" x14ac:dyDescent="0.25">
      <c r="A593" s="35"/>
      <c r="B593" s="105"/>
      <c r="C593" s="151"/>
      <c r="D593" s="111"/>
      <c r="E593" s="152"/>
      <c r="F593" s="106"/>
      <c r="G593" s="152"/>
      <c r="H593" s="105"/>
      <c r="I593" s="35"/>
    </row>
    <row r="594" spans="1:9" ht="14.65" customHeight="1" x14ac:dyDescent="0.25">
      <c r="A594" s="35"/>
      <c r="B594" s="105"/>
      <c r="C594" s="151"/>
      <c r="D594" s="111"/>
      <c r="E594" s="152"/>
      <c r="F594" s="106"/>
      <c r="G594" s="152"/>
      <c r="H594" s="105"/>
      <c r="I594" s="35"/>
    </row>
    <row r="595" spans="1:9" ht="14.65" customHeight="1" x14ac:dyDescent="0.25">
      <c r="A595" s="35"/>
      <c r="B595" s="105"/>
      <c r="C595" s="151"/>
      <c r="D595" s="111"/>
      <c r="E595" s="152"/>
      <c r="F595" s="106"/>
      <c r="G595" s="152"/>
      <c r="H595" s="105"/>
      <c r="I595" s="35"/>
    </row>
    <row r="596" spans="1:9" ht="14.65" customHeight="1" x14ac:dyDescent="0.25">
      <c r="A596" s="35"/>
      <c r="B596" s="105"/>
      <c r="C596" s="151"/>
      <c r="D596" s="111"/>
      <c r="E596" s="152"/>
      <c r="F596" s="106"/>
      <c r="G596" s="152"/>
      <c r="H596" s="105"/>
      <c r="I596" s="35"/>
    </row>
    <row r="597" spans="1:9" ht="14.65" customHeight="1" x14ac:dyDescent="0.25">
      <c r="A597" s="35"/>
      <c r="B597" s="105"/>
      <c r="C597" s="119"/>
      <c r="D597" s="111"/>
      <c r="E597" s="131"/>
      <c r="F597" s="106"/>
      <c r="G597" s="131"/>
      <c r="H597" s="105"/>
      <c r="I597" s="35"/>
    </row>
    <row r="598" spans="1:9" x14ac:dyDescent="0.25">
      <c r="A598" s="35"/>
      <c r="B598" s="35"/>
      <c r="C598" s="35"/>
      <c r="E598" s="35"/>
      <c r="G598" s="35"/>
      <c r="H598" s="35"/>
      <c r="I598" s="35"/>
    </row>
  </sheetData>
  <mergeCells count="194">
    <mergeCell ref="E102:E118"/>
    <mergeCell ref="C176:C180"/>
    <mergeCell ref="E176:E180"/>
    <mergeCell ref="G176:G180"/>
    <mergeCell ref="E157:E161"/>
    <mergeCell ref="E163:E167"/>
    <mergeCell ref="E169:E173"/>
    <mergeCell ref="C157:C173"/>
    <mergeCell ref="G157:G173"/>
    <mergeCell ref="G102:G112"/>
    <mergeCell ref="G114:G124"/>
    <mergeCell ref="E127:E131"/>
    <mergeCell ref="E145:E149"/>
    <mergeCell ref="E133:E143"/>
    <mergeCell ref="C127:C154"/>
    <mergeCell ref="G127:G154"/>
    <mergeCell ref="E120:E124"/>
    <mergeCell ref="C102:C124"/>
    <mergeCell ref="E151:E154"/>
    <mergeCell ref="C3:G6"/>
    <mergeCell ref="C93:G96"/>
    <mergeCell ref="C97:G100"/>
    <mergeCell ref="E8:E12"/>
    <mergeCell ref="E15:E19"/>
    <mergeCell ref="E22:E26"/>
    <mergeCell ref="E29:E33"/>
    <mergeCell ref="E36:E40"/>
    <mergeCell ref="E43:E47"/>
    <mergeCell ref="C36:C40"/>
    <mergeCell ref="C43:C47"/>
    <mergeCell ref="G8:G12"/>
    <mergeCell ref="G15:G19"/>
    <mergeCell ref="G22:G26"/>
    <mergeCell ref="G29:G33"/>
    <mergeCell ref="G36:G40"/>
    <mergeCell ref="G43:G47"/>
    <mergeCell ref="C8:C12"/>
    <mergeCell ref="C15:C19"/>
    <mergeCell ref="C22:C26"/>
    <mergeCell ref="C29:C33"/>
    <mergeCell ref="G85:G89"/>
    <mergeCell ref="C184:G187"/>
    <mergeCell ref="C188:G191"/>
    <mergeCell ref="E193:E197"/>
    <mergeCell ref="E199:E203"/>
    <mergeCell ref="C582:C586"/>
    <mergeCell ref="C552:G555"/>
    <mergeCell ref="C556:G559"/>
    <mergeCell ref="C574:G577"/>
    <mergeCell ref="C578:G581"/>
    <mergeCell ref="C560:C564"/>
    <mergeCell ref="E560:E564"/>
    <mergeCell ref="G560:G564"/>
    <mergeCell ref="C225:C241"/>
    <mergeCell ref="G225:G241"/>
    <mergeCell ref="E244:E248"/>
    <mergeCell ref="E250:E254"/>
    <mergeCell ref="C244:C254"/>
    <mergeCell ref="G244:G254"/>
    <mergeCell ref="G193:G197"/>
    <mergeCell ref="G199:G203"/>
    <mergeCell ref="C193:C203"/>
    <mergeCell ref="E206:E216"/>
    <mergeCell ref="E218:E222"/>
    <mergeCell ref="C206:C222"/>
    <mergeCell ref="E237:E241"/>
    <mergeCell ref="E225:E235"/>
    <mergeCell ref="G218:G222"/>
    <mergeCell ref="G206:G217"/>
    <mergeCell ref="E275:E279"/>
    <mergeCell ref="G275:G279"/>
    <mergeCell ref="C257:C279"/>
    <mergeCell ref="C282:C286"/>
    <mergeCell ref="E282:E286"/>
    <mergeCell ref="G282:G286"/>
    <mergeCell ref="C289:C293"/>
    <mergeCell ref="E289:E293"/>
    <mergeCell ref="G289:G293"/>
    <mergeCell ref="E257:E261"/>
    <mergeCell ref="G257:G261"/>
    <mergeCell ref="E263:E267"/>
    <mergeCell ref="G263:G267"/>
    <mergeCell ref="E269:E273"/>
    <mergeCell ref="G269:G273"/>
    <mergeCell ref="C354:C358"/>
    <mergeCell ref="E354:E358"/>
    <mergeCell ref="G354:G358"/>
    <mergeCell ref="C361:C365"/>
    <mergeCell ref="E361:E365"/>
    <mergeCell ref="G361:G365"/>
    <mergeCell ref="C395:G398"/>
    <mergeCell ref="C296:C300"/>
    <mergeCell ref="E296:E300"/>
    <mergeCell ref="G296:G300"/>
    <mergeCell ref="C304:G307"/>
    <mergeCell ref="C308:G311"/>
    <mergeCell ref="E313:E317"/>
    <mergeCell ref="G313:G317"/>
    <mergeCell ref="E320:E324"/>
    <mergeCell ref="E334:E338"/>
    <mergeCell ref="C320:C338"/>
    <mergeCell ref="G320:G338"/>
    <mergeCell ref="C340:C344"/>
    <mergeCell ref="E340:E344"/>
    <mergeCell ref="G340:G344"/>
    <mergeCell ref="C313:C317"/>
    <mergeCell ref="E327:E332"/>
    <mergeCell ref="C347:C351"/>
    <mergeCell ref="E347:E351"/>
    <mergeCell ref="G347:G351"/>
    <mergeCell ref="C424:C428"/>
    <mergeCell ref="E424:E428"/>
    <mergeCell ref="G424:G428"/>
    <mergeCell ref="C431:C435"/>
    <mergeCell ref="E431:E435"/>
    <mergeCell ref="G431:G435"/>
    <mergeCell ref="C438:C442"/>
    <mergeCell ref="E438:E442"/>
    <mergeCell ref="G438:G442"/>
    <mergeCell ref="C399:G402"/>
    <mergeCell ref="C404:C408"/>
    <mergeCell ref="E404:E408"/>
    <mergeCell ref="G404:G408"/>
    <mergeCell ref="E411:E415"/>
    <mergeCell ref="G411:G415"/>
    <mergeCell ref="E417:E421"/>
    <mergeCell ref="C411:C421"/>
    <mergeCell ref="G417:G421"/>
    <mergeCell ref="E368:E372"/>
    <mergeCell ref="E374:E378"/>
    <mergeCell ref="G368:G391"/>
    <mergeCell ref="E380:E391"/>
    <mergeCell ref="E479:E483"/>
    <mergeCell ref="G473:G483"/>
    <mergeCell ref="G445:G449"/>
    <mergeCell ref="C452:C456"/>
    <mergeCell ref="E452:E456"/>
    <mergeCell ref="G452:G456"/>
    <mergeCell ref="C459:C463"/>
    <mergeCell ref="E459:E463"/>
    <mergeCell ref="G459:G463"/>
    <mergeCell ref="C466:C470"/>
    <mergeCell ref="E466:E470"/>
    <mergeCell ref="G466:G470"/>
    <mergeCell ref="C445:C449"/>
    <mergeCell ref="E445:E449"/>
    <mergeCell ref="C368:C391"/>
    <mergeCell ref="C567:C571"/>
    <mergeCell ref="E567:E571"/>
    <mergeCell ref="G567:G571"/>
    <mergeCell ref="C545:C549"/>
    <mergeCell ref="E532:E536"/>
    <mergeCell ref="G545:G549"/>
    <mergeCell ref="E503:E511"/>
    <mergeCell ref="G503:G511"/>
    <mergeCell ref="C503:C511"/>
    <mergeCell ref="E520:E529"/>
    <mergeCell ref="G520:G529"/>
    <mergeCell ref="C514:C529"/>
    <mergeCell ref="C532:C536"/>
    <mergeCell ref="E545:E549"/>
    <mergeCell ref="C494:G497"/>
    <mergeCell ref="C498:G501"/>
    <mergeCell ref="E514:E518"/>
    <mergeCell ref="G514:G518"/>
    <mergeCell ref="E473:E477"/>
    <mergeCell ref="C486:C490"/>
    <mergeCell ref="E486:E490"/>
    <mergeCell ref="G486:G490"/>
    <mergeCell ref="C473:C483"/>
    <mergeCell ref="C592:C596"/>
    <mergeCell ref="E592:E596"/>
    <mergeCell ref="G592:G596"/>
    <mergeCell ref="E582:E588"/>
    <mergeCell ref="G582:G588"/>
    <mergeCell ref="C50:C54"/>
    <mergeCell ref="E50:E54"/>
    <mergeCell ref="G50:G54"/>
    <mergeCell ref="C57:C61"/>
    <mergeCell ref="E57:E61"/>
    <mergeCell ref="G57:G61"/>
    <mergeCell ref="C64:C68"/>
    <mergeCell ref="E64:E68"/>
    <mergeCell ref="G64:G68"/>
    <mergeCell ref="C71:C75"/>
    <mergeCell ref="E71:E75"/>
    <mergeCell ref="G71:G75"/>
    <mergeCell ref="C78:C82"/>
    <mergeCell ref="E78:E82"/>
    <mergeCell ref="G78:G82"/>
    <mergeCell ref="C85:C89"/>
    <mergeCell ref="E85:E89"/>
    <mergeCell ref="E538:E542"/>
    <mergeCell ref="G532:G542"/>
  </mergeCells>
  <hyperlinks>
    <hyperlink ref="G22" r:id="rId1" xr:uid="{4F96038C-2B1F-4738-8F36-D46905BA1A46}"/>
  </hyperlinks>
  <pageMargins left="0.7" right="0.7" top="0.78740157499999996" bottom="0.78740157499999996" header="0.3" footer="0.3"/>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6AC20-A66B-4F75-A2C4-F7C9CC43E65D}">
  <sheetPr>
    <tabColor rgb="FFA8D0CD"/>
  </sheetPr>
  <dimension ref="A1:L571"/>
  <sheetViews>
    <sheetView tabSelected="1" topLeftCell="D511" zoomScale="55" zoomScaleNormal="55" workbookViewId="0">
      <selection activeCell="G540" sqref="G540:G542"/>
    </sheetView>
  </sheetViews>
  <sheetFormatPr defaultRowHeight="15" x14ac:dyDescent="0.25"/>
  <cols>
    <col min="2" max="2" width="13.28515625" customWidth="1"/>
    <col min="3" max="3" width="8.7109375" bestFit="1" customWidth="1"/>
    <col min="4" max="4" width="50.5703125" customWidth="1"/>
    <col min="5" max="5" width="90.5703125" customWidth="1"/>
    <col min="6" max="6" width="8.7109375" bestFit="1" customWidth="1"/>
    <col min="7" max="7" width="30.5703125" customWidth="1"/>
    <col min="8" max="13" width="8.7109375" bestFit="1" customWidth="1"/>
  </cols>
  <sheetData>
    <row r="1" spans="1:12" x14ac:dyDescent="0.25">
      <c r="A1" s="35"/>
      <c r="B1" s="35"/>
      <c r="C1" s="35"/>
      <c r="D1" s="35"/>
      <c r="E1" s="35"/>
      <c r="F1" s="35"/>
      <c r="G1" s="35"/>
      <c r="H1" s="35"/>
      <c r="I1" s="35"/>
      <c r="J1" s="35"/>
      <c r="K1" s="35"/>
      <c r="L1" s="35"/>
    </row>
    <row r="2" spans="1:12" s="33" customFormat="1" ht="20.100000000000001" customHeight="1" x14ac:dyDescent="0.25">
      <c r="A2" s="35"/>
      <c r="B2" s="35"/>
      <c r="C2" s="35"/>
      <c r="D2" s="35"/>
      <c r="E2" s="35"/>
      <c r="F2" s="35"/>
      <c r="G2" s="35"/>
      <c r="H2" s="35"/>
      <c r="I2" s="35"/>
      <c r="J2" s="35"/>
      <c r="K2" s="35"/>
      <c r="L2" s="35"/>
    </row>
    <row r="3" spans="1:12" s="33" customFormat="1" ht="20.100000000000001" customHeight="1" x14ac:dyDescent="0.25">
      <c r="A3" s="35"/>
      <c r="B3" s="234" t="s">
        <v>338</v>
      </c>
      <c r="C3" s="54"/>
      <c r="D3" s="235" t="s">
        <v>108</v>
      </c>
      <c r="E3" s="166" t="s">
        <v>339</v>
      </c>
      <c r="F3" s="35"/>
      <c r="G3" s="166" t="s">
        <v>340</v>
      </c>
      <c r="H3" s="35"/>
      <c r="I3" s="35"/>
      <c r="J3" s="35"/>
      <c r="K3" s="35"/>
      <c r="L3" s="35"/>
    </row>
    <row r="4" spans="1:12" s="33" customFormat="1" ht="20.100000000000001" customHeight="1" x14ac:dyDescent="0.25">
      <c r="A4" s="35"/>
      <c r="B4" s="234"/>
      <c r="C4" s="54"/>
      <c r="D4" s="235"/>
      <c r="E4" s="167"/>
      <c r="F4" s="35"/>
      <c r="G4" s="167"/>
      <c r="H4" s="35"/>
      <c r="I4" s="35"/>
      <c r="J4" s="35"/>
      <c r="K4" s="35"/>
      <c r="L4" s="35"/>
    </row>
    <row r="5" spans="1:12" s="33" customFormat="1" ht="20.100000000000001" customHeight="1" x14ac:dyDescent="0.25">
      <c r="A5" s="35"/>
      <c r="B5" s="234"/>
      <c r="C5" s="54"/>
      <c r="D5" s="235"/>
      <c r="E5" s="167"/>
      <c r="F5" s="35"/>
      <c r="G5" s="168"/>
      <c r="H5" s="35"/>
      <c r="I5" s="35"/>
      <c r="J5" s="35"/>
      <c r="K5" s="35"/>
      <c r="L5" s="35"/>
    </row>
    <row r="6" spans="1:12" s="33" customFormat="1" ht="20.100000000000001" customHeight="1" x14ac:dyDescent="0.25">
      <c r="A6" s="35"/>
      <c r="B6" s="234"/>
      <c r="C6" s="54"/>
      <c r="D6" s="235"/>
      <c r="E6" s="167"/>
      <c r="F6" s="35"/>
      <c r="G6" s="198" t="s">
        <v>341</v>
      </c>
      <c r="H6" s="35"/>
      <c r="I6" s="35"/>
      <c r="J6" s="35"/>
      <c r="K6" s="35"/>
      <c r="L6" s="35"/>
    </row>
    <row r="7" spans="1:12" s="33" customFormat="1" ht="20.100000000000001" customHeight="1" x14ac:dyDescent="0.25">
      <c r="A7" s="35"/>
      <c r="B7" s="234"/>
      <c r="C7" s="54"/>
      <c r="D7" s="235"/>
      <c r="E7" s="167"/>
      <c r="F7" s="35"/>
      <c r="G7" s="199"/>
      <c r="H7" s="35"/>
      <c r="I7" s="35"/>
      <c r="J7" s="35"/>
      <c r="K7" s="35"/>
      <c r="L7" s="35"/>
    </row>
    <row r="8" spans="1:12" s="33" customFormat="1" ht="20.100000000000001" customHeight="1" x14ac:dyDescent="0.25">
      <c r="A8" s="35"/>
      <c r="B8" s="234"/>
      <c r="C8" s="54"/>
      <c r="D8" s="235"/>
      <c r="E8" s="168"/>
      <c r="F8" s="35"/>
      <c r="G8" s="200"/>
      <c r="H8" s="35"/>
      <c r="I8" s="35"/>
      <c r="J8" s="35"/>
      <c r="K8" s="35"/>
      <c r="L8" s="35"/>
    </row>
    <row r="9" spans="1:12" s="33" customFormat="1" ht="20.100000000000001" customHeight="1" x14ac:dyDescent="0.25">
      <c r="A9" s="35"/>
      <c r="B9" s="234"/>
      <c r="C9" s="35"/>
      <c r="D9" s="35"/>
      <c r="E9" s="84"/>
      <c r="F9" s="35"/>
      <c r="G9" s="84"/>
      <c r="H9" s="35"/>
      <c r="I9" s="35"/>
      <c r="J9" s="35"/>
      <c r="K9" s="35"/>
      <c r="L9" s="35"/>
    </row>
    <row r="10" spans="1:12" s="33" customFormat="1" ht="20.100000000000001" customHeight="1" x14ac:dyDescent="0.25">
      <c r="A10" s="35"/>
      <c r="B10" s="234"/>
      <c r="C10" s="35"/>
      <c r="D10" s="235" t="s">
        <v>110</v>
      </c>
      <c r="E10" s="166" t="s">
        <v>342</v>
      </c>
      <c r="F10" s="35"/>
      <c r="G10" s="166" t="s">
        <v>340</v>
      </c>
      <c r="H10" s="35"/>
      <c r="I10" s="35"/>
      <c r="J10" s="35"/>
      <c r="K10" s="35"/>
      <c r="L10" s="35"/>
    </row>
    <row r="11" spans="1:12" s="33" customFormat="1" ht="20.100000000000001" customHeight="1" x14ac:dyDescent="0.25">
      <c r="A11" s="35"/>
      <c r="B11" s="234"/>
      <c r="C11" s="35"/>
      <c r="D11" s="235"/>
      <c r="E11" s="167"/>
      <c r="F11" s="35"/>
      <c r="G11" s="167"/>
      <c r="H11" s="35"/>
      <c r="I11" s="35"/>
      <c r="J11" s="35"/>
      <c r="K11" s="35"/>
      <c r="L11" s="35"/>
    </row>
    <row r="12" spans="1:12" s="33" customFormat="1" ht="20.100000000000001" customHeight="1" x14ac:dyDescent="0.25">
      <c r="A12" s="35"/>
      <c r="B12" s="234"/>
      <c r="C12" s="35"/>
      <c r="D12" s="235"/>
      <c r="E12" s="167"/>
      <c r="F12" s="35"/>
      <c r="G12" s="168"/>
      <c r="H12" s="35"/>
      <c r="I12" s="35"/>
      <c r="J12" s="35"/>
      <c r="K12" s="35"/>
      <c r="L12" s="35"/>
    </row>
    <row r="13" spans="1:12" s="33" customFormat="1" ht="20.100000000000001" customHeight="1" x14ac:dyDescent="0.25">
      <c r="A13" s="35"/>
      <c r="B13" s="234"/>
      <c r="C13" s="35"/>
      <c r="D13" s="235"/>
      <c r="E13" s="167"/>
      <c r="F13" s="35"/>
      <c r="G13" s="198" t="s">
        <v>341</v>
      </c>
      <c r="H13" s="81"/>
      <c r="I13" s="35"/>
      <c r="J13" s="35"/>
      <c r="K13" s="35"/>
      <c r="L13" s="35"/>
    </row>
    <row r="14" spans="1:12" s="33" customFormat="1" ht="20.100000000000001" customHeight="1" x14ac:dyDescent="0.25">
      <c r="A14" s="35"/>
      <c r="B14" s="234"/>
      <c r="C14" s="35"/>
      <c r="D14" s="235"/>
      <c r="E14" s="167"/>
      <c r="F14" s="35"/>
      <c r="G14" s="199"/>
      <c r="H14" s="35"/>
      <c r="I14" s="35"/>
      <c r="J14" s="35"/>
      <c r="K14" s="35"/>
      <c r="L14" s="35"/>
    </row>
    <row r="15" spans="1:12" s="33" customFormat="1" ht="20.100000000000001" customHeight="1" x14ac:dyDescent="0.25">
      <c r="A15" s="35"/>
      <c r="B15" s="234"/>
      <c r="C15" s="35"/>
      <c r="D15" s="235"/>
      <c r="E15" s="168"/>
      <c r="F15" s="35"/>
      <c r="G15" s="200"/>
      <c r="H15" s="35"/>
      <c r="I15" s="35"/>
      <c r="J15" s="35"/>
      <c r="K15" s="35"/>
      <c r="L15" s="35"/>
    </row>
    <row r="16" spans="1:12" s="33" customFormat="1" ht="20.100000000000001" customHeight="1" x14ac:dyDescent="0.25">
      <c r="A16" s="35"/>
      <c r="B16" s="234"/>
      <c r="C16" s="35"/>
      <c r="D16" s="35"/>
      <c r="E16" s="84"/>
      <c r="F16" s="35"/>
      <c r="G16" s="84"/>
      <c r="H16" s="35"/>
      <c r="I16" s="35"/>
      <c r="J16" s="35"/>
      <c r="K16" s="35"/>
      <c r="L16" s="35"/>
    </row>
    <row r="17" spans="1:12" s="33" customFormat="1" ht="20.100000000000001" customHeight="1" x14ac:dyDescent="0.25">
      <c r="A17" s="35"/>
      <c r="B17" s="234"/>
      <c r="C17" s="35"/>
      <c r="D17" s="235" t="s">
        <v>111</v>
      </c>
      <c r="E17" s="166" t="s">
        <v>343</v>
      </c>
      <c r="F17" s="35"/>
      <c r="G17" s="166" t="s">
        <v>340</v>
      </c>
      <c r="H17" s="35"/>
      <c r="I17" s="35"/>
      <c r="J17" s="35"/>
      <c r="K17" s="35"/>
      <c r="L17" s="35"/>
    </row>
    <row r="18" spans="1:12" s="33" customFormat="1" ht="20.100000000000001" customHeight="1" x14ac:dyDescent="0.25">
      <c r="A18" s="35"/>
      <c r="B18" s="234"/>
      <c r="C18" s="35"/>
      <c r="D18" s="235"/>
      <c r="E18" s="167"/>
      <c r="F18" s="35"/>
      <c r="G18" s="167"/>
      <c r="H18" s="35"/>
      <c r="I18" s="35"/>
      <c r="J18" s="35"/>
      <c r="K18" s="35"/>
      <c r="L18" s="35"/>
    </row>
    <row r="19" spans="1:12" s="33" customFormat="1" ht="20.100000000000001" customHeight="1" x14ac:dyDescent="0.25">
      <c r="A19" s="35"/>
      <c r="B19" s="234"/>
      <c r="C19" s="35"/>
      <c r="D19" s="235"/>
      <c r="E19" s="167"/>
      <c r="F19" s="35"/>
      <c r="G19" s="168"/>
      <c r="H19" s="35"/>
      <c r="I19" s="35"/>
      <c r="J19" s="35"/>
      <c r="K19" s="35"/>
      <c r="L19" s="35"/>
    </row>
    <row r="20" spans="1:12" s="33" customFormat="1" ht="20.100000000000001" customHeight="1" x14ac:dyDescent="0.25">
      <c r="A20" s="35"/>
      <c r="B20" s="234"/>
      <c r="C20" s="35"/>
      <c r="D20" s="235"/>
      <c r="E20" s="167"/>
      <c r="F20" s="35"/>
      <c r="G20" s="198" t="s">
        <v>344</v>
      </c>
      <c r="H20" s="35"/>
      <c r="I20" s="35"/>
      <c r="J20" s="35"/>
      <c r="K20" s="35"/>
      <c r="L20" s="35"/>
    </row>
    <row r="21" spans="1:12" s="33" customFormat="1" ht="20.100000000000001" customHeight="1" x14ac:dyDescent="0.25">
      <c r="A21" s="35"/>
      <c r="B21" s="234"/>
      <c r="C21" s="35"/>
      <c r="D21" s="235"/>
      <c r="E21" s="167"/>
      <c r="F21" s="35"/>
      <c r="G21" s="199"/>
      <c r="H21" s="35"/>
      <c r="I21" s="35"/>
      <c r="J21" s="35"/>
      <c r="K21" s="35"/>
      <c r="L21" s="35"/>
    </row>
    <row r="22" spans="1:12" s="33" customFormat="1" ht="20.100000000000001" customHeight="1" x14ac:dyDescent="0.25">
      <c r="A22" s="35"/>
      <c r="B22" s="234"/>
      <c r="C22" s="35"/>
      <c r="D22" s="235"/>
      <c r="E22" s="168"/>
      <c r="F22" s="35"/>
      <c r="G22" s="200"/>
      <c r="H22" s="35"/>
      <c r="I22" s="35"/>
      <c r="J22" s="35"/>
      <c r="K22" s="35"/>
      <c r="L22" s="35"/>
    </row>
    <row r="23" spans="1:12" s="33" customFormat="1" ht="20.100000000000001" customHeight="1" x14ac:dyDescent="0.25">
      <c r="A23" s="35"/>
      <c r="B23" s="234"/>
      <c r="C23" s="35"/>
      <c r="D23" s="35"/>
      <c r="E23" s="84"/>
      <c r="F23" s="35"/>
      <c r="G23" s="84"/>
      <c r="H23" s="35"/>
      <c r="I23" s="35"/>
      <c r="J23" s="35"/>
      <c r="K23" s="35"/>
      <c r="L23" s="35"/>
    </row>
    <row r="24" spans="1:12" s="33" customFormat="1" ht="20.100000000000001" customHeight="1" x14ac:dyDescent="0.25">
      <c r="A24" s="35"/>
      <c r="B24" s="234"/>
      <c r="C24" s="35"/>
      <c r="D24" s="235" t="s">
        <v>112</v>
      </c>
      <c r="E24" s="166" t="s">
        <v>345</v>
      </c>
      <c r="F24" s="35" t="s">
        <v>346</v>
      </c>
      <c r="G24" s="166" t="s">
        <v>347</v>
      </c>
      <c r="H24" s="35"/>
      <c r="I24" s="35"/>
      <c r="J24" s="35"/>
      <c r="K24" s="35"/>
      <c r="L24" s="35"/>
    </row>
    <row r="25" spans="1:12" s="33" customFormat="1" ht="20.100000000000001" customHeight="1" x14ac:dyDescent="0.25">
      <c r="A25" s="35"/>
      <c r="B25" s="234"/>
      <c r="C25" s="35"/>
      <c r="D25" s="235"/>
      <c r="E25" s="167"/>
      <c r="F25" s="35"/>
      <c r="G25" s="167"/>
      <c r="H25" s="35"/>
      <c r="I25" s="35"/>
      <c r="J25" s="35"/>
      <c r="K25" s="35"/>
      <c r="L25" s="35"/>
    </row>
    <row r="26" spans="1:12" s="33" customFormat="1" ht="20.100000000000001" customHeight="1" x14ac:dyDescent="0.25">
      <c r="A26" s="35"/>
      <c r="B26" s="234"/>
      <c r="C26" s="35"/>
      <c r="D26" s="235"/>
      <c r="E26" s="167"/>
      <c r="F26" s="35"/>
      <c r="G26" s="168"/>
      <c r="H26" s="35"/>
      <c r="I26" s="35"/>
      <c r="J26" s="35"/>
      <c r="K26" s="35"/>
      <c r="L26" s="35"/>
    </row>
    <row r="27" spans="1:12" s="33" customFormat="1" ht="20.100000000000001" customHeight="1" x14ac:dyDescent="0.25">
      <c r="A27" s="35"/>
      <c r="B27" s="234"/>
      <c r="C27" s="35"/>
      <c r="D27" s="235"/>
      <c r="E27" s="167"/>
      <c r="F27" s="35"/>
      <c r="G27" s="169" t="s">
        <v>348</v>
      </c>
      <c r="H27" s="35"/>
      <c r="I27" s="35"/>
      <c r="J27" s="35"/>
      <c r="K27" s="35"/>
      <c r="L27" s="35"/>
    </row>
    <row r="28" spans="1:12" s="33" customFormat="1" ht="20.100000000000001" customHeight="1" x14ac:dyDescent="0.25">
      <c r="A28" s="35"/>
      <c r="B28" s="234"/>
      <c r="C28" s="35"/>
      <c r="D28" s="235"/>
      <c r="E28" s="167"/>
      <c r="F28" s="35"/>
      <c r="G28" s="170"/>
      <c r="H28" s="35"/>
      <c r="I28" s="35"/>
      <c r="J28" s="35"/>
      <c r="K28" s="35"/>
      <c r="L28" s="35"/>
    </row>
    <row r="29" spans="1:12" s="33" customFormat="1" ht="20.100000000000001" customHeight="1" x14ac:dyDescent="0.25">
      <c r="A29" s="35"/>
      <c r="B29" s="234"/>
      <c r="C29" s="35"/>
      <c r="D29" s="235"/>
      <c r="E29" s="168"/>
      <c r="F29" s="35"/>
      <c r="G29" s="171"/>
      <c r="H29" s="35"/>
      <c r="I29" s="35"/>
      <c r="J29" s="35"/>
      <c r="K29" s="35"/>
      <c r="L29" s="35"/>
    </row>
    <row r="30" spans="1:12" s="33" customFormat="1" ht="20.100000000000001" customHeight="1" x14ac:dyDescent="0.25">
      <c r="A30" s="35"/>
      <c r="B30" s="234"/>
      <c r="C30" s="35"/>
      <c r="D30" s="35"/>
      <c r="E30" s="84"/>
      <c r="F30" s="35"/>
      <c r="G30" s="84"/>
      <c r="H30" s="35"/>
      <c r="I30" s="35"/>
      <c r="J30" s="35"/>
      <c r="K30" s="35"/>
      <c r="L30" s="35"/>
    </row>
    <row r="31" spans="1:12" s="33" customFormat="1" ht="20.100000000000001" customHeight="1" x14ac:dyDescent="0.25">
      <c r="A31" s="35"/>
      <c r="B31" s="234"/>
      <c r="C31" s="35"/>
      <c r="D31" s="235" t="s">
        <v>113</v>
      </c>
      <c r="E31" s="166" t="s">
        <v>349</v>
      </c>
      <c r="F31" s="35"/>
      <c r="G31" s="166" t="s">
        <v>347</v>
      </c>
      <c r="H31" s="35"/>
      <c r="I31" s="35"/>
      <c r="J31" s="35"/>
      <c r="K31" s="35"/>
      <c r="L31" s="35"/>
    </row>
    <row r="32" spans="1:12" s="33" customFormat="1" ht="20.100000000000001" customHeight="1" x14ac:dyDescent="0.25">
      <c r="A32" s="35"/>
      <c r="B32" s="234"/>
      <c r="C32" s="35"/>
      <c r="D32" s="235"/>
      <c r="E32" s="167"/>
      <c r="F32" s="35"/>
      <c r="G32" s="167"/>
      <c r="H32" s="35"/>
      <c r="I32" s="35"/>
      <c r="J32" s="35"/>
      <c r="K32" s="35"/>
      <c r="L32" s="35"/>
    </row>
    <row r="33" spans="1:12" s="33" customFormat="1" ht="20.100000000000001" customHeight="1" x14ac:dyDescent="0.25">
      <c r="A33" s="35"/>
      <c r="B33" s="234"/>
      <c r="C33" s="35"/>
      <c r="D33" s="235"/>
      <c r="E33" s="167"/>
      <c r="F33" s="35"/>
      <c r="G33" s="168"/>
      <c r="H33" s="35"/>
      <c r="I33" s="35"/>
      <c r="J33" s="35"/>
      <c r="K33" s="35"/>
      <c r="L33" s="35"/>
    </row>
    <row r="34" spans="1:12" s="33" customFormat="1" ht="20.100000000000001" customHeight="1" x14ac:dyDescent="0.25">
      <c r="A34" s="35"/>
      <c r="B34" s="234"/>
      <c r="C34" s="35"/>
      <c r="D34" s="235"/>
      <c r="E34" s="167"/>
      <c r="F34" s="35"/>
      <c r="G34" s="169" t="s">
        <v>348</v>
      </c>
      <c r="H34" s="35"/>
      <c r="I34" s="35"/>
      <c r="J34" s="35"/>
      <c r="K34" s="35"/>
      <c r="L34" s="35"/>
    </row>
    <row r="35" spans="1:12" s="33" customFormat="1" ht="20.100000000000001" customHeight="1" x14ac:dyDescent="0.25">
      <c r="A35" s="35"/>
      <c r="B35" s="234"/>
      <c r="C35" s="35"/>
      <c r="D35" s="235"/>
      <c r="E35" s="167"/>
      <c r="F35" s="35"/>
      <c r="G35" s="170"/>
      <c r="H35" s="35"/>
      <c r="I35" s="35"/>
      <c r="J35" s="35"/>
      <c r="K35" s="35"/>
      <c r="L35" s="35"/>
    </row>
    <row r="36" spans="1:12" s="33" customFormat="1" ht="20.100000000000001" customHeight="1" x14ac:dyDescent="0.25">
      <c r="A36" s="35"/>
      <c r="B36" s="234"/>
      <c r="C36" s="35"/>
      <c r="D36" s="235"/>
      <c r="E36" s="168"/>
      <c r="F36" s="35"/>
      <c r="G36" s="171"/>
      <c r="H36" s="35"/>
      <c r="I36" s="35"/>
      <c r="J36" s="35"/>
      <c r="K36" s="35"/>
      <c r="L36" s="35"/>
    </row>
    <row r="37" spans="1:12" s="33" customFormat="1" ht="20.100000000000001" customHeight="1" x14ac:dyDescent="0.25">
      <c r="A37" s="35"/>
      <c r="B37" s="234"/>
      <c r="C37" s="35"/>
      <c r="D37" s="35"/>
      <c r="E37" s="84"/>
      <c r="F37" s="35"/>
      <c r="G37" s="84"/>
      <c r="H37" s="35"/>
      <c r="I37" s="35"/>
      <c r="J37" s="35"/>
      <c r="K37" s="35"/>
      <c r="L37" s="35"/>
    </row>
    <row r="38" spans="1:12" s="33" customFormat="1" ht="20.100000000000001" customHeight="1" x14ac:dyDescent="0.25">
      <c r="A38" s="35"/>
      <c r="B38" s="234"/>
      <c r="C38" s="35"/>
      <c r="D38" s="235" t="s">
        <v>114</v>
      </c>
      <c r="E38" s="166" t="s">
        <v>350</v>
      </c>
      <c r="F38" s="35"/>
      <c r="G38" s="166" t="s">
        <v>347</v>
      </c>
      <c r="H38" s="35"/>
      <c r="I38" s="35"/>
      <c r="J38" s="35"/>
      <c r="K38" s="35"/>
      <c r="L38" s="35"/>
    </row>
    <row r="39" spans="1:12" s="33" customFormat="1" ht="20.100000000000001" customHeight="1" x14ac:dyDescent="0.25">
      <c r="A39" s="35"/>
      <c r="B39" s="234"/>
      <c r="C39" s="35"/>
      <c r="D39" s="235"/>
      <c r="E39" s="167"/>
      <c r="F39" s="35"/>
      <c r="G39" s="167"/>
      <c r="H39" s="35"/>
      <c r="I39" s="35"/>
      <c r="J39" s="35"/>
      <c r="K39" s="35"/>
      <c r="L39" s="35"/>
    </row>
    <row r="40" spans="1:12" s="33" customFormat="1" ht="20.100000000000001" customHeight="1" x14ac:dyDescent="0.25">
      <c r="A40" s="35"/>
      <c r="B40" s="234"/>
      <c r="C40" s="35"/>
      <c r="D40" s="235"/>
      <c r="E40" s="167"/>
      <c r="F40" s="35"/>
      <c r="G40" s="168"/>
      <c r="H40" s="35"/>
      <c r="I40" s="35"/>
      <c r="J40" s="35"/>
      <c r="K40" s="35"/>
      <c r="L40" s="35"/>
    </row>
    <row r="41" spans="1:12" s="33" customFormat="1" ht="20.100000000000001" customHeight="1" x14ac:dyDescent="0.25">
      <c r="A41" s="35"/>
      <c r="B41" s="234"/>
      <c r="C41" s="35"/>
      <c r="D41" s="235"/>
      <c r="E41" s="167"/>
      <c r="F41" s="35"/>
      <c r="G41" s="169" t="s">
        <v>348</v>
      </c>
      <c r="H41" s="35"/>
      <c r="I41" s="35"/>
      <c r="J41" s="35"/>
      <c r="K41" s="35"/>
      <c r="L41" s="35"/>
    </row>
    <row r="42" spans="1:12" s="33" customFormat="1" ht="20.100000000000001" customHeight="1" x14ac:dyDescent="0.25">
      <c r="A42" s="35"/>
      <c r="B42" s="234"/>
      <c r="C42" s="35"/>
      <c r="D42" s="235"/>
      <c r="E42" s="167"/>
      <c r="F42" s="35"/>
      <c r="G42" s="170"/>
      <c r="H42" s="35"/>
      <c r="I42" s="35"/>
      <c r="J42" s="35"/>
      <c r="K42" s="35"/>
      <c r="L42" s="35"/>
    </row>
    <row r="43" spans="1:12" s="33" customFormat="1" ht="20.100000000000001" customHeight="1" x14ac:dyDescent="0.25">
      <c r="A43" s="35"/>
      <c r="B43" s="234"/>
      <c r="C43" s="35"/>
      <c r="D43" s="235"/>
      <c r="E43" s="168"/>
      <c r="F43" s="35"/>
      <c r="G43" s="171"/>
      <c r="H43" s="35"/>
      <c r="I43" s="35"/>
      <c r="J43" s="35"/>
      <c r="K43" s="35"/>
      <c r="L43" s="35"/>
    </row>
    <row r="44" spans="1:12" s="33" customFormat="1" ht="20.100000000000001" customHeight="1" x14ac:dyDescent="0.25">
      <c r="A44" s="35"/>
      <c r="B44" s="234"/>
      <c r="C44" s="35"/>
      <c r="D44" s="35"/>
      <c r="E44" s="84"/>
      <c r="F44" s="35"/>
      <c r="G44" s="84"/>
      <c r="H44" s="35"/>
      <c r="I44" s="35"/>
      <c r="J44" s="35"/>
      <c r="K44" s="35"/>
      <c r="L44" s="35"/>
    </row>
    <row r="45" spans="1:12" s="33" customFormat="1" ht="20.100000000000001" customHeight="1" x14ac:dyDescent="0.25">
      <c r="A45" s="35"/>
      <c r="B45" s="234"/>
      <c r="C45" s="35"/>
      <c r="D45" s="235" t="s">
        <v>115</v>
      </c>
      <c r="E45" s="166" t="s">
        <v>351</v>
      </c>
      <c r="F45" s="35"/>
      <c r="G45" s="166" t="s">
        <v>347</v>
      </c>
      <c r="H45" s="35"/>
      <c r="I45" s="35"/>
      <c r="J45" s="35"/>
      <c r="K45" s="35"/>
      <c r="L45" s="35"/>
    </row>
    <row r="46" spans="1:12" s="33" customFormat="1" ht="20.100000000000001" customHeight="1" x14ac:dyDescent="0.25">
      <c r="A46" s="35"/>
      <c r="B46" s="234"/>
      <c r="C46" s="35"/>
      <c r="D46" s="235"/>
      <c r="E46" s="167"/>
      <c r="F46" s="35"/>
      <c r="G46" s="167"/>
      <c r="H46" s="35"/>
      <c r="I46" s="35"/>
      <c r="J46" s="35"/>
      <c r="K46" s="35"/>
      <c r="L46" s="35"/>
    </row>
    <row r="47" spans="1:12" s="33" customFormat="1" ht="20.100000000000001" customHeight="1" x14ac:dyDescent="0.25">
      <c r="A47" s="35"/>
      <c r="B47" s="234"/>
      <c r="C47" s="35"/>
      <c r="D47" s="235"/>
      <c r="E47" s="167"/>
      <c r="F47" s="35"/>
      <c r="G47" s="168"/>
      <c r="H47" s="35"/>
      <c r="I47" s="35"/>
      <c r="J47" s="35"/>
      <c r="K47" s="35"/>
      <c r="L47" s="35"/>
    </row>
    <row r="48" spans="1:12" s="33" customFormat="1" ht="20.100000000000001" customHeight="1" x14ac:dyDescent="0.25">
      <c r="A48" s="35"/>
      <c r="B48" s="234"/>
      <c r="C48" s="35"/>
      <c r="D48" s="235"/>
      <c r="E48" s="167"/>
      <c r="F48" s="35"/>
      <c r="G48" s="169" t="s">
        <v>348</v>
      </c>
      <c r="H48" s="35"/>
      <c r="I48" s="35"/>
      <c r="J48" s="35"/>
      <c r="K48" s="35"/>
      <c r="L48" s="35"/>
    </row>
    <row r="49" spans="1:12" s="33" customFormat="1" ht="20.100000000000001" customHeight="1" x14ac:dyDescent="0.25">
      <c r="A49" s="35"/>
      <c r="B49" s="234"/>
      <c r="C49" s="35"/>
      <c r="D49" s="235"/>
      <c r="E49" s="167"/>
      <c r="F49" s="35"/>
      <c r="G49" s="170"/>
      <c r="H49" s="35"/>
      <c r="I49" s="35"/>
      <c r="J49" s="35"/>
      <c r="K49" s="35"/>
      <c r="L49" s="35"/>
    </row>
    <row r="50" spans="1:12" s="33" customFormat="1" ht="20.100000000000001" customHeight="1" x14ac:dyDescent="0.25">
      <c r="A50" s="35"/>
      <c r="B50" s="234"/>
      <c r="C50" s="35"/>
      <c r="D50" s="235"/>
      <c r="E50" s="168"/>
      <c r="F50" s="35"/>
      <c r="G50" s="171"/>
      <c r="H50" s="35"/>
      <c r="I50" s="35"/>
      <c r="J50" s="35"/>
      <c r="K50" s="35"/>
      <c r="L50" s="35"/>
    </row>
    <row r="51" spans="1:12" s="33" customFormat="1" ht="20.100000000000001" customHeight="1" x14ac:dyDescent="0.25">
      <c r="A51" s="35"/>
      <c r="B51" s="234"/>
      <c r="C51" s="35"/>
      <c r="D51" s="35"/>
      <c r="E51" s="84"/>
      <c r="F51" s="35"/>
      <c r="G51" s="84"/>
      <c r="H51" s="35"/>
      <c r="I51" s="35"/>
      <c r="J51" s="35"/>
      <c r="K51" s="35"/>
      <c r="L51" s="35"/>
    </row>
    <row r="52" spans="1:12" s="33" customFormat="1" ht="20.100000000000001" customHeight="1" x14ac:dyDescent="0.25">
      <c r="A52" s="35"/>
      <c r="B52" s="234"/>
      <c r="C52" s="35"/>
      <c r="D52" s="235" t="s">
        <v>116</v>
      </c>
      <c r="E52" s="166" t="s">
        <v>352</v>
      </c>
      <c r="F52" s="35"/>
      <c r="G52" s="166" t="s">
        <v>347</v>
      </c>
      <c r="H52" s="35"/>
      <c r="I52" s="35"/>
      <c r="J52" s="35"/>
      <c r="K52" s="35"/>
      <c r="L52" s="35"/>
    </row>
    <row r="53" spans="1:12" s="33" customFormat="1" ht="20.100000000000001" customHeight="1" x14ac:dyDescent="0.25">
      <c r="A53" s="35"/>
      <c r="B53" s="234"/>
      <c r="C53" s="35"/>
      <c r="D53" s="235"/>
      <c r="E53" s="167"/>
      <c r="F53" s="35"/>
      <c r="G53" s="167"/>
      <c r="H53" s="35"/>
      <c r="I53" s="35"/>
      <c r="J53" s="35"/>
      <c r="K53" s="35"/>
      <c r="L53" s="35"/>
    </row>
    <row r="54" spans="1:12" s="33" customFormat="1" ht="20.100000000000001" customHeight="1" x14ac:dyDescent="0.25">
      <c r="A54" s="35"/>
      <c r="B54" s="234"/>
      <c r="C54" s="35"/>
      <c r="D54" s="235"/>
      <c r="E54" s="167"/>
      <c r="F54" s="35"/>
      <c r="G54" s="168"/>
      <c r="H54" s="35"/>
      <c r="I54" s="35"/>
      <c r="J54" s="35"/>
      <c r="K54" s="35"/>
      <c r="L54" s="35"/>
    </row>
    <row r="55" spans="1:12" s="33" customFormat="1" ht="20.100000000000001" customHeight="1" x14ac:dyDescent="0.25">
      <c r="A55" s="35"/>
      <c r="B55" s="234"/>
      <c r="C55" s="35"/>
      <c r="D55" s="235"/>
      <c r="E55" s="167"/>
      <c r="F55" s="35"/>
      <c r="G55" s="169" t="s">
        <v>353</v>
      </c>
      <c r="H55" s="35"/>
      <c r="I55" s="35"/>
      <c r="J55" s="35"/>
      <c r="K55" s="35"/>
      <c r="L55" s="35"/>
    </row>
    <row r="56" spans="1:12" s="33" customFormat="1" ht="20.100000000000001" customHeight="1" x14ac:dyDescent="0.25">
      <c r="A56" s="35"/>
      <c r="B56" s="234"/>
      <c r="C56" s="35"/>
      <c r="D56" s="235"/>
      <c r="E56" s="167"/>
      <c r="F56" s="35"/>
      <c r="G56" s="170"/>
      <c r="H56" s="35"/>
      <c r="I56" s="35"/>
      <c r="J56" s="35"/>
      <c r="K56" s="35"/>
      <c r="L56" s="35"/>
    </row>
    <row r="57" spans="1:12" s="33" customFormat="1" ht="20.100000000000001" customHeight="1" x14ac:dyDescent="0.25">
      <c r="A57" s="35"/>
      <c r="B57" s="234"/>
      <c r="C57" s="35"/>
      <c r="D57" s="235"/>
      <c r="E57" s="168"/>
      <c r="F57" s="35"/>
      <c r="G57" s="171"/>
      <c r="H57" s="35"/>
      <c r="I57" s="35"/>
      <c r="J57" s="35"/>
      <c r="K57" s="35"/>
      <c r="L57" s="35"/>
    </row>
    <row r="58" spans="1:12" s="33" customFormat="1" ht="20.100000000000001" customHeight="1" x14ac:dyDescent="0.25">
      <c r="A58" s="35"/>
      <c r="B58" s="234"/>
      <c r="C58" s="35"/>
      <c r="D58" s="35"/>
      <c r="E58" s="84"/>
      <c r="F58" s="35"/>
      <c r="G58" s="84"/>
      <c r="H58" s="35"/>
      <c r="I58" s="35"/>
      <c r="J58" s="35"/>
      <c r="K58" s="35"/>
      <c r="L58" s="35"/>
    </row>
    <row r="59" spans="1:12" s="33" customFormat="1" ht="20.100000000000001" customHeight="1" x14ac:dyDescent="0.25">
      <c r="A59" s="35"/>
      <c r="B59" s="234"/>
      <c r="C59" s="35"/>
      <c r="D59" s="235" t="s">
        <v>117</v>
      </c>
      <c r="E59" s="166" t="s">
        <v>354</v>
      </c>
      <c r="F59" s="35"/>
      <c r="G59" s="166" t="s">
        <v>347</v>
      </c>
      <c r="H59" s="35"/>
      <c r="I59" s="35"/>
      <c r="J59" s="35"/>
      <c r="K59" s="35"/>
      <c r="L59" s="35"/>
    </row>
    <row r="60" spans="1:12" s="33" customFormat="1" ht="20.100000000000001" customHeight="1" x14ac:dyDescent="0.25">
      <c r="A60" s="35"/>
      <c r="B60" s="234"/>
      <c r="C60" s="35"/>
      <c r="D60" s="235"/>
      <c r="E60" s="167"/>
      <c r="F60" s="35"/>
      <c r="G60" s="167"/>
      <c r="H60" s="35"/>
      <c r="I60" s="35"/>
      <c r="J60" s="35"/>
      <c r="K60" s="35"/>
      <c r="L60" s="35"/>
    </row>
    <row r="61" spans="1:12" s="33" customFormat="1" ht="20.100000000000001" customHeight="1" x14ac:dyDescent="0.25">
      <c r="A61" s="35"/>
      <c r="B61" s="234"/>
      <c r="C61" s="35"/>
      <c r="D61" s="235"/>
      <c r="E61" s="167"/>
      <c r="F61" s="35"/>
      <c r="G61" s="168"/>
      <c r="H61" s="35"/>
      <c r="I61" s="35"/>
      <c r="J61" s="35"/>
      <c r="K61" s="35"/>
      <c r="L61" s="35"/>
    </row>
    <row r="62" spans="1:12" s="33" customFormat="1" ht="20.100000000000001" customHeight="1" x14ac:dyDescent="0.25">
      <c r="A62" s="35"/>
      <c r="B62" s="234"/>
      <c r="C62" s="35"/>
      <c r="D62" s="235"/>
      <c r="E62" s="167"/>
      <c r="F62" s="35"/>
      <c r="G62" s="169" t="s">
        <v>353</v>
      </c>
      <c r="H62" s="35"/>
      <c r="I62" s="35"/>
      <c r="J62" s="35"/>
      <c r="K62" s="35"/>
      <c r="L62" s="35"/>
    </row>
    <row r="63" spans="1:12" s="33" customFormat="1" ht="20.100000000000001" customHeight="1" x14ac:dyDescent="0.25">
      <c r="A63" s="35"/>
      <c r="B63" s="234"/>
      <c r="C63" s="35"/>
      <c r="D63" s="235"/>
      <c r="E63" s="167"/>
      <c r="F63" s="35"/>
      <c r="G63" s="170"/>
      <c r="H63" s="35"/>
      <c r="I63" s="35"/>
      <c r="J63" s="35"/>
      <c r="K63" s="35"/>
      <c r="L63" s="35"/>
    </row>
    <row r="64" spans="1:12" s="33" customFormat="1" ht="20.100000000000001" customHeight="1" x14ac:dyDescent="0.25">
      <c r="A64" s="35"/>
      <c r="B64" s="234"/>
      <c r="C64" s="35"/>
      <c r="D64" s="235"/>
      <c r="E64" s="168"/>
      <c r="F64" s="35"/>
      <c r="G64" s="171"/>
      <c r="H64" s="35"/>
      <c r="I64" s="35"/>
      <c r="J64" s="35"/>
      <c r="K64" s="35"/>
      <c r="L64" s="35"/>
    </row>
    <row r="65" spans="1:12" s="33" customFormat="1" ht="20.100000000000001" customHeight="1" x14ac:dyDescent="0.25">
      <c r="A65" s="35"/>
      <c r="B65" s="234"/>
      <c r="C65" s="35"/>
      <c r="D65" s="35"/>
      <c r="E65" s="84"/>
      <c r="F65" s="35"/>
      <c r="G65" s="84"/>
      <c r="H65" s="35"/>
      <c r="I65" s="35"/>
      <c r="J65" s="35"/>
      <c r="K65" s="35"/>
      <c r="L65" s="35"/>
    </row>
    <row r="66" spans="1:12" s="33" customFormat="1" ht="20.100000000000001" customHeight="1" x14ac:dyDescent="0.25">
      <c r="A66" s="35"/>
      <c r="B66" s="234"/>
      <c r="C66" s="35"/>
      <c r="D66" s="235" t="s">
        <v>118</v>
      </c>
      <c r="E66" s="166" t="s">
        <v>355</v>
      </c>
      <c r="F66" s="35"/>
      <c r="G66" s="166" t="s">
        <v>347</v>
      </c>
      <c r="H66" s="35"/>
      <c r="I66" s="35"/>
      <c r="J66" s="35"/>
      <c r="K66" s="35"/>
      <c r="L66" s="35"/>
    </row>
    <row r="67" spans="1:12" s="33" customFormat="1" ht="20.100000000000001" customHeight="1" x14ac:dyDescent="0.25">
      <c r="A67" s="35"/>
      <c r="B67" s="234"/>
      <c r="C67" s="35"/>
      <c r="D67" s="235"/>
      <c r="E67" s="167"/>
      <c r="F67" s="35"/>
      <c r="G67" s="167"/>
      <c r="H67" s="35"/>
      <c r="I67" s="35"/>
      <c r="J67" s="35"/>
      <c r="K67" s="35"/>
      <c r="L67" s="35"/>
    </row>
    <row r="68" spans="1:12" s="33" customFormat="1" ht="20.100000000000001" customHeight="1" x14ac:dyDescent="0.25">
      <c r="A68" s="35"/>
      <c r="B68" s="234"/>
      <c r="C68" s="35"/>
      <c r="D68" s="235"/>
      <c r="E68" s="167"/>
      <c r="F68" s="35"/>
      <c r="G68" s="168"/>
      <c r="H68" s="35"/>
      <c r="I68" s="35"/>
      <c r="J68" s="35"/>
      <c r="K68" s="35"/>
      <c r="L68" s="35"/>
    </row>
    <row r="69" spans="1:12" s="33" customFormat="1" ht="20.100000000000001" customHeight="1" x14ac:dyDescent="0.25">
      <c r="A69" s="35"/>
      <c r="B69" s="234"/>
      <c r="C69" s="35"/>
      <c r="D69" s="235"/>
      <c r="E69" s="167"/>
      <c r="F69" s="35"/>
      <c r="G69" s="169" t="s">
        <v>353</v>
      </c>
      <c r="H69" s="35"/>
      <c r="I69" s="35"/>
      <c r="J69" s="35"/>
      <c r="K69" s="35"/>
      <c r="L69" s="35"/>
    </row>
    <row r="70" spans="1:12" s="33" customFormat="1" ht="20.100000000000001" customHeight="1" x14ac:dyDescent="0.25">
      <c r="A70" s="35"/>
      <c r="B70" s="234"/>
      <c r="C70" s="35"/>
      <c r="D70" s="235"/>
      <c r="E70" s="167"/>
      <c r="F70" s="35"/>
      <c r="G70" s="170"/>
      <c r="H70" s="35"/>
      <c r="I70" s="35"/>
      <c r="J70" s="35"/>
      <c r="K70" s="35"/>
      <c r="L70" s="35"/>
    </row>
    <row r="71" spans="1:12" s="33" customFormat="1" ht="20.100000000000001" customHeight="1" x14ac:dyDescent="0.25">
      <c r="A71" s="35"/>
      <c r="B71" s="234"/>
      <c r="C71" s="35"/>
      <c r="D71" s="235"/>
      <c r="E71" s="168"/>
      <c r="F71" s="35"/>
      <c r="G71" s="171"/>
      <c r="H71" s="35"/>
      <c r="I71" s="35"/>
      <c r="J71" s="35"/>
      <c r="K71" s="35"/>
      <c r="L71" s="35"/>
    </row>
    <row r="72" spans="1:12" s="33" customFormat="1" ht="20.100000000000001" customHeight="1" x14ac:dyDescent="0.25">
      <c r="A72" s="35"/>
      <c r="B72" s="234"/>
      <c r="C72" s="35"/>
      <c r="D72" s="85"/>
      <c r="E72" s="86"/>
      <c r="F72" s="35"/>
      <c r="G72" s="87"/>
      <c r="H72" s="35"/>
      <c r="I72" s="35"/>
      <c r="J72" s="35"/>
      <c r="K72" s="35"/>
      <c r="L72" s="35"/>
    </row>
    <row r="73" spans="1:12" s="33" customFormat="1" ht="20.100000000000001" customHeight="1" x14ac:dyDescent="0.25">
      <c r="A73" s="35"/>
      <c r="B73" s="234"/>
      <c r="C73" s="35"/>
      <c r="D73" s="235" t="s">
        <v>119</v>
      </c>
      <c r="E73" s="166" t="s">
        <v>356</v>
      </c>
      <c r="F73" s="35"/>
      <c r="G73" s="166" t="s">
        <v>347</v>
      </c>
      <c r="H73" s="35"/>
      <c r="I73" s="35"/>
      <c r="J73" s="35"/>
      <c r="K73" s="35"/>
      <c r="L73" s="35"/>
    </row>
    <row r="74" spans="1:12" s="33" customFormat="1" ht="20.100000000000001" customHeight="1" x14ac:dyDescent="0.25">
      <c r="A74" s="35"/>
      <c r="B74" s="234"/>
      <c r="C74" s="35"/>
      <c r="D74" s="235"/>
      <c r="E74" s="167"/>
      <c r="F74" s="35"/>
      <c r="G74" s="167"/>
      <c r="H74" s="35"/>
      <c r="I74" s="35"/>
      <c r="J74" s="35"/>
      <c r="K74" s="35"/>
      <c r="L74" s="35"/>
    </row>
    <row r="75" spans="1:12" s="33" customFormat="1" ht="20.100000000000001" customHeight="1" x14ac:dyDescent="0.25">
      <c r="A75" s="35"/>
      <c r="B75" s="234"/>
      <c r="C75" s="35"/>
      <c r="D75" s="235"/>
      <c r="E75" s="167"/>
      <c r="F75" s="35"/>
      <c r="G75" s="168"/>
      <c r="H75" s="35"/>
      <c r="I75" s="35"/>
      <c r="J75" s="35"/>
      <c r="K75" s="35"/>
      <c r="L75" s="35"/>
    </row>
    <row r="76" spans="1:12" s="33" customFormat="1" ht="20.100000000000001" customHeight="1" x14ac:dyDescent="0.25">
      <c r="A76" s="35"/>
      <c r="B76" s="234"/>
      <c r="C76" s="35"/>
      <c r="D76" s="235"/>
      <c r="E76" s="167"/>
      <c r="F76" s="35"/>
      <c r="G76" s="169" t="s">
        <v>357</v>
      </c>
      <c r="H76" s="35"/>
      <c r="I76" s="35"/>
      <c r="J76" s="35"/>
      <c r="K76" s="35"/>
      <c r="L76" s="35"/>
    </row>
    <row r="77" spans="1:12" s="33" customFormat="1" ht="20.100000000000001" customHeight="1" x14ac:dyDescent="0.25">
      <c r="A77" s="35"/>
      <c r="B77" s="234"/>
      <c r="C77" s="35"/>
      <c r="D77" s="235"/>
      <c r="E77" s="167"/>
      <c r="F77" s="35"/>
      <c r="G77" s="170"/>
      <c r="H77" s="35"/>
      <c r="I77" s="35"/>
      <c r="J77" s="35"/>
      <c r="K77" s="35"/>
      <c r="L77" s="35"/>
    </row>
    <row r="78" spans="1:12" s="33" customFormat="1" ht="20.100000000000001" customHeight="1" x14ac:dyDescent="0.25">
      <c r="A78" s="35"/>
      <c r="B78" s="234"/>
      <c r="C78" s="35"/>
      <c r="D78" s="235"/>
      <c r="E78" s="168"/>
      <c r="F78" s="35"/>
      <c r="G78" s="171"/>
      <c r="H78" s="35"/>
      <c r="I78" s="35"/>
      <c r="J78" s="35"/>
      <c r="K78" s="35"/>
      <c r="L78" s="35"/>
    </row>
    <row r="79" spans="1:12" s="33" customFormat="1" ht="20.100000000000001" customHeight="1" x14ac:dyDescent="0.25">
      <c r="A79" s="35"/>
      <c r="B79" s="234"/>
      <c r="C79" s="35"/>
      <c r="D79" s="85"/>
      <c r="E79" s="86"/>
      <c r="F79" s="35"/>
      <c r="G79" s="87"/>
      <c r="H79" s="35"/>
      <c r="I79" s="35"/>
      <c r="J79" s="35"/>
      <c r="K79" s="35"/>
      <c r="L79" s="35"/>
    </row>
    <row r="80" spans="1:12" s="33" customFormat="1" ht="20.100000000000001" customHeight="1" x14ac:dyDescent="0.25">
      <c r="A80" s="35"/>
      <c r="B80" s="234"/>
      <c r="C80" s="35"/>
      <c r="D80" s="235" t="s">
        <v>120</v>
      </c>
      <c r="E80" s="166" t="s">
        <v>358</v>
      </c>
      <c r="F80" s="35"/>
      <c r="G80" s="166" t="s">
        <v>347</v>
      </c>
      <c r="H80" s="35"/>
      <c r="I80" s="35"/>
      <c r="J80" s="35"/>
      <c r="K80" s="35"/>
      <c r="L80" s="35"/>
    </row>
    <row r="81" spans="1:12" ht="15" customHeight="1" x14ac:dyDescent="0.25">
      <c r="A81" s="35"/>
      <c r="B81" s="234"/>
      <c r="C81" s="35"/>
      <c r="D81" s="235"/>
      <c r="E81" s="167"/>
      <c r="F81" s="35"/>
      <c r="G81" s="167"/>
      <c r="H81" s="35"/>
      <c r="I81" s="35"/>
      <c r="J81" s="35"/>
      <c r="K81" s="35"/>
      <c r="L81" s="35"/>
    </row>
    <row r="82" spans="1:12" ht="15" customHeight="1" x14ac:dyDescent="0.25">
      <c r="A82" s="35"/>
      <c r="B82" s="234"/>
      <c r="C82" s="35"/>
      <c r="D82" s="235"/>
      <c r="E82" s="167"/>
      <c r="F82" s="35"/>
      <c r="G82" s="168"/>
      <c r="H82" s="35"/>
      <c r="I82" s="35"/>
      <c r="J82" s="35"/>
      <c r="K82" s="35"/>
      <c r="L82" s="35"/>
    </row>
    <row r="83" spans="1:12" ht="15" customHeight="1" x14ac:dyDescent="0.25">
      <c r="A83" s="35"/>
      <c r="B83" s="234"/>
      <c r="C83" s="35"/>
      <c r="D83" s="235"/>
      <c r="E83" s="167"/>
      <c r="F83" s="35"/>
      <c r="G83" s="169" t="s">
        <v>353</v>
      </c>
      <c r="H83" s="35"/>
      <c r="I83" s="35"/>
      <c r="J83" s="35"/>
      <c r="K83" s="35"/>
      <c r="L83" s="35"/>
    </row>
    <row r="84" spans="1:12" ht="15" customHeight="1" x14ac:dyDescent="0.25">
      <c r="A84" s="35"/>
      <c r="B84" s="234"/>
      <c r="C84" s="35"/>
      <c r="D84" s="235"/>
      <c r="E84" s="167"/>
      <c r="F84" s="35"/>
      <c r="G84" s="170"/>
      <c r="H84" s="35"/>
      <c r="I84" s="35"/>
      <c r="J84" s="35"/>
      <c r="K84" s="35"/>
      <c r="L84" s="35"/>
    </row>
    <row r="85" spans="1:12" ht="15" customHeight="1" x14ac:dyDescent="0.25">
      <c r="A85" s="35"/>
      <c r="B85" s="234"/>
      <c r="C85" s="35"/>
      <c r="D85" s="235"/>
      <c r="E85" s="168"/>
      <c r="F85" s="35"/>
      <c r="G85" s="171"/>
      <c r="H85" s="35"/>
      <c r="I85" s="35"/>
      <c r="J85" s="35"/>
      <c r="K85" s="35"/>
      <c r="L85" s="35"/>
    </row>
    <row r="86" spans="1:12" ht="18.75" customHeight="1" x14ac:dyDescent="0.25">
      <c r="A86" s="35"/>
      <c r="B86" s="234"/>
      <c r="C86" s="35"/>
      <c r="D86" s="88"/>
      <c r="E86" s="86"/>
      <c r="F86" s="35"/>
      <c r="G86" s="87"/>
      <c r="H86" s="35"/>
      <c r="I86" s="35"/>
      <c r="J86" s="35"/>
      <c r="K86" s="35"/>
      <c r="L86" s="35"/>
    </row>
    <row r="87" spans="1:12" ht="73.5" customHeight="1" x14ac:dyDescent="0.25">
      <c r="A87" s="35"/>
      <c r="B87" s="234"/>
      <c r="C87" s="35"/>
      <c r="D87" s="235" t="s">
        <v>121</v>
      </c>
      <c r="E87" s="166" t="s">
        <v>359</v>
      </c>
      <c r="F87" s="35"/>
      <c r="G87" s="166" t="s">
        <v>347</v>
      </c>
      <c r="H87" s="35"/>
      <c r="I87" s="35"/>
      <c r="J87" s="35"/>
      <c r="K87" s="35"/>
      <c r="L87" s="35"/>
    </row>
    <row r="88" spans="1:12" ht="15" customHeight="1" x14ac:dyDescent="0.25">
      <c r="A88" s="35"/>
      <c r="B88" s="234"/>
      <c r="C88" s="35"/>
      <c r="D88" s="235"/>
      <c r="E88" s="167"/>
      <c r="F88" s="35"/>
      <c r="G88" s="167"/>
      <c r="H88" s="35"/>
      <c r="I88" s="35"/>
      <c r="J88" s="35"/>
      <c r="K88" s="35"/>
      <c r="L88" s="35"/>
    </row>
    <row r="89" spans="1:12" ht="15" customHeight="1" x14ac:dyDescent="0.25">
      <c r="A89" s="35"/>
      <c r="B89" s="234"/>
      <c r="C89" s="35"/>
      <c r="D89" s="235"/>
      <c r="E89" s="167"/>
      <c r="F89" s="35"/>
      <c r="G89" s="168"/>
      <c r="H89" s="35"/>
      <c r="I89" s="35"/>
      <c r="J89" s="35"/>
      <c r="K89" s="35"/>
      <c r="L89" s="35"/>
    </row>
    <row r="90" spans="1:12" ht="15" customHeight="1" x14ac:dyDescent="0.25">
      <c r="A90" s="35"/>
      <c r="B90" s="234"/>
      <c r="C90" s="35"/>
      <c r="D90" s="235"/>
      <c r="E90" s="167"/>
      <c r="F90" s="35"/>
      <c r="G90" s="169" t="s">
        <v>348</v>
      </c>
      <c r="H90" s="35"/>
      <c r="I90" s="35"/>
      <c r="J90" s="35"/>
      <c r="K90" s="35"/>
      <c r="L90" s="35"/>
    </row>
    <row r="91" spans="1:12" ht="15" customHeight="1" x14ac:dyDescent="0.25">
      <c r="A91" s="35"/>
      <c r="B91" s="234"/>
      <c r="C91" s="35"/>
      <c r="D91" s="235"/>
      <c r="E91" s="167"/>
      <c r="F91" s="35"/>
      <c r="G91" s="170"/>
      <c r="H91" s="35"/>
      <c r="I91" s="35"/>
      <c r="J91" s="35"/>
      <c r="K91" s="35"/>
      <c r="L91" s="35"/>
    </row>
    <row r="92" spans="1:12" ht="15" customHeight="1" x14ac:dyDescent="0.25">
      <c r="A92" s="35"/>
      <c r="B92" s="234"/>
      <c r="C92" s="35"/>
      <c r="D92" s="235"/>
      <c r="E92" s="168"/>
      <c r="F92" s="35"/>
      <c r="G92" s="171"/>
      <c r="H92" s="35"/>
      <c r="I92" s="35"/>
      <c r="J92" s="35"/>
      <c r="K92" s="35"/>
      <c r="L92" s="35"/>
    </row>
    <row r="93" spans="1:12" ht="18.75" customHeight="1" x14ac:dyDescent="0.25">
      <c r="A93" s="35"/>
      <c r="B93" s="234"/>
      <c r="C93" s="35"/>
      <c r="D93" s="88"/>
      <c r="E93" s="86"/>
      <c r="F93" s="35"/>
      <c r="G93" s="87"/>
      <c r="H93" s="35"/>
      <c r="I93" s="35"/>
      <c r="J93" s="35"/>
      <c r="K93" s="35"/>
      <c r="L93" s="35"/>
    </row>
    <row r="94" spans="1:12" ht="15" customHeight="1" x14ac:dyDescent="0.25">
      <c r="A94" s="35"/>
      <c r="B94" s="234"/>
      <c r="C94" s="35"/>
      <c r="D94" s="235" t="s">
        <v>123</v>
      </c>
      <c r="E94" s="239" t="s">
        <v>360</v>
      </c>
      <c r="F94" s="35"/>
      <c r="G94" s="166" t="s">
        <v>347</v>
      </c>
      <c r="H94" s="35"/>
      <c r="I94" s="35"/>
      <c r="J94" s="35"/>
      <c r="K94" s="35"/>
      <c r="L94" s="35"/>
    </row>
    <row r="95" spans="1:12" ht="15" customHeight="1" x14ac:dyDescent="0.25">
      <c r="A95" s="35"/>
      <c r="B95" s="234"/>
      <c r="C95" s="35"/>
      <c r="D95" s="235"/>
      <c r="E95" s="167"/>
      <c r="F95" s="35"/>
      <c r="G95" s="167"/>
      <c r="H95" s="35"/>
      <c r="I95" s="35"/>
      <c r="J95" s="35"/>
      <c r="K95" s="35"/>
      <c r="L95" s="35"/>
    </row>
    <row r="96" spans="1:12" ht="15" customHeight="1" x14ac:dyDescent="0.25">
      <c r="A96" s="35"/>
      <c r="B96" s="234"/>
      <c r="C96" s="35"/>
      <c r="D96" s="235"/>
      <c r="E96" s="167"/>
      <c r="F96" s="35"/>
      <c r="G96" s="168"/>
      <c r="H96" s="35"/>
      <c r="I96" s="35"/>
      <c r="J96" s="35"/>
      <c r="K96" s="35"/>
      <c r="L96" s="35"/>
    </row>
    <row r="97" spans="1:12" ht="15" customHeight="1" x14ac:dyDescent="0.25">
      <c r="A97" s="35"/>
      <c r="B97" s="234"/>
      <c r="C97" s="35"/>
      <c r="D97" s="235"/>
      <c r="E97" s="167"/>
      <c r="F97" s="35"/>
      <c r="G97" s="169" t="s">
        <v>348</v>
      </c>
      <c r="H97" s="35"/>
      <c r="I97" s="35"/>
      <c r="J97" s="35"/>
      <c r="K97" s="35"/>
      <c r="L97" s="35"/>
    </row>
    <row r="98" spans="1:12" ht="15" customHeight="1" x14ac:dyDescent="0.25">
      <c r="A98" s="35"/>
      <c r="B98" s="234"/>
      <c r="C98" s="35"/>
      <c r="D98" s="235"/>
      <c r="E98" s="167"/>
      <c r="F98" s="35"/>
      <c r="G98" s="170"/>
      <c r="H98" s="35"/>
      <c r="I98" s="35"/>
      <c r="J98" s="35"/>
      <c r="K98" s="35"/>
      <c r="L98" s="35"/>
    </row>
    <row r="99" spans="1:12" ht="15" customHeight="1" x14ac:dyDescent="0.25">
      <c r="A99" s="35"/>
      <c r="B99" s="234"/>
      <c r="C99" s="35"/>
      <c r="D99" s="235"/>
      <c r="E99" s="168"/>
      <c r="F99" s="35"/>
      <c r="G99" s="171"/>
      <c r="H99" s="35"/>
      <c r="I99" s="35"/>
      <c r="J99" s="35"/>
      <c r="K99" s="35"/>
      <c r="L99" s="35"/>
    </row>
    <row r="100" spans="1:12" ht="18.75" customHeight="1" x14ac:dyDescent="0.25">
      <c r="A100" s="35"/>
      <c r="B100" s="234"/>
      <c r="C100" s="35"/>
      <c r="D100" s="88"/>
      <c r="E100" s="86"/>
      <c r="F100" s="35"/>
      <c r="G100" s="87"/>
      <c r="H100" s="35"/>
      <c r="I100" s="35"/>
      <c r="J100" s="35"/>
      <c r="K100" s="35"/>
      <c r="L100" s="35"/>
    </row>
    <row r="101" spans="1:12" ht="15" customHeight="1" x14ac:dyDescent="0.25">
      <c r="A101" s="35"/>
      <c r="B101" s="234"/>
      <c r="C101" s="35"/>
      <c r="D101" s="235" t="s">
        <v>124</v>
      </c>
      <c r="E101" s="166" t="s">
        <v>361</v>
      </c>
      <c r="F101" s="35"/>
      <c r="G101" s="166" t="s">
        <v>347</v>
      </c>
      <c r="H101" s="35"/>
      <c r="I101" s="35"/>
      <c r="J101" s="35"/>
      <c r="K101" s="35"/>
      <c r="L101" s="35"/>
    </row>
    <row r="102" spans="1:12" ht="15" customHeight="1" x14ac:dyDescent="0.25">
      <c r="A102" s="35"/>
      <c r="B102" s="234"/>
      <c r="C102" s="35"/>
      <c r="D102" s="235"/>
      <c r="E102" s="167"/>
      <c r="F102" s="35"/>
      <c r="G102" s="167"/>
      <c r="H102" s="35"/>
      <c r="I102" s="35"/>
      <c r="J102" s="35"/>
      <c r="K102" s="35"/>
      <c r="L102" s="35"/>
    </row>
    <row r="103" spans="1:12" ht="15" customHeight="1" x14ac:dyDescent="0.25">
      <c r="A103" s="35"/>
      <c r="B103" s="234"/>
      <c r="C103" s="35"/>
      <c r="D103" s="235"/>
      <c r="E103" s="167"/>
      <c r="F103" s="35"/>
      <c r="G103" s="168"/>
      <c r="H103" s="35"/>
      <c r="I103" s="35"/>
      <c r="J103" s="35"/>
      <c r="K103" s="35"/>
      <c r="L103" s="35"/>
    </row>
    <row r="104" spans="1:12" ht="15" customHeight="1" x14ac:dyDescent="0.25">
      <c r="A104" s="35"/>
      <c r="B104" s="234"/>
      <c r="C104" s="35"/>
      <c r="D104" s="235"/>
      <c r="E104" s="167"/>
      <c r="F104" s="35"/>
      <c r="G104" s="169" t="s">
        <v>353</v>
      </c>
      <c r="H104" s="35"/>
      <c r="I104" s="35"/>
      <c r="J104" s="35"/>
      <c r="K104" s="35"/>
      <c r="L104" s="35"/>
    </row>
    <row r="105" spans="1:12" ht="15" customHeight="1" x14ac:dyDescent="0.25">
      <c r="A105" s="35"/>
      <c r="B105" s="234"/>
      <c r="C105" s="35"/>
      <c r="D105" s="235"/>
      <c r="E105" s="167"/>
      <c r="F105" s="35"/>
      <c r="G105" s="170"/>
      <c r="H105" s="35"/>
      <c r="I105" s="35"/>
      <c r="J105" s="35"/>
      <c r="K105" s="35"/>
      <c r="L105" s="35"/>
    </row>
    <row r="106" spans="1:12" ht="15" customHeight="1" x14ac:dyDescent="0.25">
      <c r="A106" s="35"/>
      <c r="B106" s="234"/>
      <c r="C106" s="35"/>
      <c r="D106" s="235"/>
      <c r="E106" s="168"/>
      <c r="F106" s="35"/>
      <c r="G106" s="171"/>
      <c r="H106" s="35"/>
      <c r="I106" s="35"/>
      <c r="J106" s="35"/>
      <c r="K106" s="35"/>
      <c r="L106" s="35"/>
    </row>
    <row r="107" spans="1:12" ht="18.75" customHeight="1" x14ac:dyDescent="0.25">
      <c r="A107" s="35"/>
      <c r="B107" s="234"/>
      <c r="C107" s="35"/>
      <c r="D107" s="88"/>
      <c r="E107" s="86"/>
      <c r="F107" s="35"/>
      <c r="G107" s="87"/>
      <c r="H107" s="35"/>
      <c r="I107" s="35"/>
      <c r="J107" s="35"/>
      <c r="K107" s="35"/>
      <c r="L107" s="35"/>
    </row>
    <row r="108" spans="1:12" ht="15" customHeight="1" x14ac:dyDescent="0.25">
      <c r="A108" s="35"/>
      <c r="B108" s="234"/>
      <c r="C108" s="35"/>
      <c r="D108" s="235" t="s">
        <v>126</v>
      </c>
      <c r="E108" s="236" t="s">
        <v>362</v>
      </c>
      <c r="F108" s="35"/>
      <c r="G108" s="240" t="s">
        <v>363</v>
      </c>
      <c r="H108" s="35"/>
      <c r="I108" s="35"/>
      <c r="J108" s="35"/>
      <c r="K108" s="35"/>
      <c r="L108" s="35"/>
    </row>
    <row r="109" spans="1:12" ht="15" customHeight="1" x14ac:dyDescent="0.25">
      <c r="A109" s="35"/>
      <c r="B109" s="234"/>
      <c r="C109" s="35"/>
      <c r="D109" s="235"/>
      <c r="E109" s="237"/>
      <c r="F109" s="35"/>
      <c r="G109" s="241"/>
      <c r="H109" s="35"/>
      <c r="I109" s="35"/>
      <c r="J109" s="35"/>
      <c r="K109" s="35"/>
      <c r="L109" s="35"/>
    </row>
    <row r="110" spans="1:12" ht="15" customHeight="1" x14ac:dyDescent="0.25">
      <c r="A110" s="35"/>
      <c r="B110" s="234"/>
      <c r="C110" s="35"/>
      <c r="D110" s="235"/>
      <c r="E110" s="237"/>
      <c r="F110" s="35"/>
      <c r="G110" s="242"/>
      <c r="H110" s="35"/>
      <c r="I110" s="35"/>
      <c r="J110" s="35"/>
      <c r="K110" s="35"/>
      <c r="L110" s="35"/>
    </row>
    <row r="111" spans="1:12" ht="15" customHeight="1" x14ac:dyDescent="0.25">
      <c r="A111" s="35"/>
      <c r="B111" s="234"/>
      <c r="C111" s="35"/>
      <c r="D111" s="235"/>
      <c r="E111" s="237"/>
      <c r="F111" s="35"/>
      <c r="G111" s="243" t="s">
        <v>364</v>
      </c>
      <c r="H111" s="35"/>
      <c r="I111" s="35"/>
      <c r="J111" s="35"/>
      <c r="K111" s="35"/>
      <c r="L111" s="35"/>
    </row>
    <row r="112" spans="1:12" ht="15" customHeight="1" x14ac:dyDescent="0.25">
      <c r="A112" s="35"/>
      <c r="B112" s="234"/>
      <c r="C112" s="35"/>
      <c r="D112" s="235"/>
      <c r="E112" s="238"/>
      <c r="F112" s="35"/>
      <c r="G112" s="244"/>
      <c r="H112" s="35"/>
      <c r="I112" s="35"/>
      <c r="J112" s="35"/>
      <c r="K112" s="35"/>
      <c r="L112" s="35"/>
    </row>
    <row r="113" spans="1:12" x14ac:dyDescent="0.25">
      <c r="A113" s="35"/>
      <c r="B113" s="35"/>
      <c r="C113" s="35"/>
      <c r="D113" s="35"/>
      <c r="E113" s="84"/>
      <c r="F113" s="35"/>
      <c r="G113" s="84"/>
      <c r="H113" s="35"/>
      <c r="I113" s="35"/>
      <c r="J113" s="35"/>
      <c r="K113" s="35"/>
      <c r="L113" s="35"/>
    </row>
    <row r="114" spans="1:12" ht="15" customHeight="1" x14ac:dyDescent="0.25">
      <c r="A114" s="35"/>
      <c r="B114" s="164" t="s">
        <v>365</v>
      </c>
      <c r="C114" s="54"/>
      <c r="D114" s="165" t="s">
        <v>90</v>
      </c>
      <c r="E114" s="231" t="s">
        <v>366</v>
      </c>
      <c r="F114" s="35"/>
      <c r="G114" s="166" t="s">
        <v>347</v>
      </c>
      <c r="H114" s="35"/>
      <c r="I114" s="35"/>
      <c r="J114" s="35"/>
      <c r="K114" s="35"/>
      <c r="L114" s="35"/>
    </row>
    <row r="115" spans="1:12" ht="15" customHeight="1" x14ac:dyDescent="0.25">
      <c r="A115" s="35"/>
      <c r="B115" s="164"/>
      <c r="C115" s="54"/>
      <c r="D115" s="165"/>
      <c r="E115" s="195"/>
      <c r="F115" s="35"/>
      <c r="G115" s="167"/>
      <c r="H115" s="35"/>
      <c r="I115" s="35"/>
      <c r="J115" s="35"/>
      <c r="K115" s="35"/>
      <c r="L115" s="35"/>
    </row>
    <row r="116" spans="1:12" ht="15" customHeight="1" x14ac:dyDescent="0.25">
      <c r="A116" s="35"/>
      <c r="B116" s="164"/>
      <c r="C116" s="54"/>
      <c r="D116" s="165"/>
      <c r="E116" s="195"/>
      <c r="F116" s="35"/>
      <c r="G116" s="168"/>
      <c r="H116" s="35"/>
      <c r="I116" s="35"/>
      <c r="J116" s="35"/>
      <c r="K116" s="35"/>
      <c r="L116" s="35"/>
    </row>
    <row r="117" spans="1:12" ht="15" customHeight="1" x14ac:dyDescent="0.25">
      <c r="A117" s="35"/>
      <c r="B117" s="164"/>
      <c r="C117" s="54"/>
      <c r="D117" s="165"/>
      <c r="E117" s="195"/>
      <c r="F117" s="35"/>
      <c r="G117" s="169" t="s">
        <v>348</v>
      </c>
      <c r="H117" s="35"/>
      <c r="I117" s="35"/>
      <c r="J117" s="35"/>
      <c r="K117" s="35"/>
      <c r="L117" s="35"/>
    </row>
    <row r="118" spans="1:12" ht="15" customHeight="1" x14ac:dyDescent="0.25">
      <c r="A118" s="35"/>
      <c r="B118" s="164"/>
      <c r="C118" s="54"/>
      <c r="D118" s="165"/>
      <c r="E118" s="195"/>
      <c r="F118" s="35"/>
      <c r="G118" s="170"/>
      <c r="H118" s="35"/>
      <c r="I118" s="35"/>
      <c r="J118" s="35"/>
      <c r="K118" s="35"/>
      <c r="L118" s="35"/>
    </row>
    <row r="119" spans="1:12" ht="15" customHeight="1" x14ac:dyDescent="0.25">
      <c r="A119" s="35"/>
      <c r="B119" s="164"/>
      <c r="C119" s="54"/>
      <c r="D119" s="165"/>
      <c r="E119" s="196"/>
      <c r="F119" s="35"/>
      <c r="G119" s="171"/>
      <c r="H119" s="35"/>
      <c r="I119" s="35"/>
      <c r="J119" s="35"/>
      <c r="K119" s="35"/>
      <c r="L119" s="35"/>
    </row>
    <row r="120" spans="1:12" x14ac:dyDescent="0.25">
      <c r="A120" s="35"/>
      <c r="B120" s="164"/>
      <c r="C120" s="35"/>
      <c r="D120" s="35"/>
      <c r="E120" s="90"/>
      <c r="F120" s="35"/>
      <c r="G120" s="84"/>
      <c r="H120" s="35"/>
      <c r="I120" s="35"/>
      <c r="J120" s="35"/>
      <c r="K120" s="35"/>
      <c r="L120" s="35"/>
    </row>
    <row r="121" spans="1:12" ht="15" customHeight="1" x14ac:dyDescent="0.25">
      <c r="A121" s="35"/>
      <c r="B121" s="164"/>
      <c r="C121" s="35"/>
      <c r="D121" s="165" t="s">
        <v>91</v>
      </c>
      <c r="E121" s="232" t="s">
        <v>367</v>
      </c>
      <c r="F121" s="35"/>
      <c r="G121" s="166" t="s">
        <v>347</v>
      </c>
      <c r="H121" s="35"/>
      <c r="I121" s="35"/>
      <c r="J121" s="35"/>
      <c r="K121" s="35"/>
      <c r="L121" s="35"/>
    </row>
    <row r="122" spans="1:12" ht="15" customHeight="1" x14ac:dyDescent="0.25">
      <c r="A122" s="35"/>
      <c r="B122" s="164"/>
      <c r="C122" s="35"/>
      <c r="D122" s="165"/>
      <c r="E122" s="167"/>
      <c r="F122" s="35"/>
      <c r="G122" s="167"/>
      <c r="H122" s="35"/>
      <c r="I122" s="35"/>
      <c r="J122" s="35"/>
      <c r="K122" s="35"/>
      <c r="L122" s="35"/>
    </row>
    <row r="123" spans="1:12" ht="15" customHeight="1" x14ac:dyDescent="0.25">
      <c r="A123" s="35"/>
      <c r="B123" s="164"/>
      <c r="C123" s="35"/>
      <c r="D123" s="165"/>
      <c r="E123" s="167"/>
      <c r="F123" s="35"/>
      <c r="G123" s="168"/>
      <c r="H123" s="35"/>
      <c r="I123" s="35"/>
      <c r="J123" s="35"/>
      <c r="K123" s="35"/>
      <c r="L123" s="35"/>
    </row>
    <row r="124" spans="1:12" ht="15" customHeight="1" x14ac:dyDescent="0.25">
      <c r="A124" s="35"/>
      <c r="B124" s="164"/>
      <c r="C124" s="35"/>
      <c r="D124" s="165"/>
      <c r="E124" s="167"/>
      <c r="F124" s="35"/>
      <c r="G124" s="169" t="s">
        <v>348</v>
      </c>
      <c r="H124" s="35"/>
      <c r="I124" s="35"/>
      <c r="J124" s="35"/>
      <c r="K124" s="35"/>
      <c r="L124" s="35"/>
    </row>
    <row r="125" spans="1:12" ht="15" customHeight="1" x14ac:dyDescent="0.25">
      <c r="A125" s="35"/>
      <c r="B125" s="164"/>
      <c r="C125" s="35"/>
      <c r="D125" s="165"/>
      <c r="E125" s="167"/>
      <c r="F125" s="35"/>
      <c r="G125" s="170"/>
      <c r="H125" s="35"/>
      <c r="I125" s="35"/>
      <c r="J125" s="35"/>
      <c r="K125" s="35"/>
      <c r="L125" s="35"/>
    </row>
    <row r="126" spans="1:12" ht="15" customHeight="1" x14ac:dyDescent="0.25">
      <c r="A126" s="35"/>
      <c r="B126" s="164"/>
      <c r="C126" s="35"/>
      <c r="D126" s="165"/>
      <c r="E126" s="168"/>
      <c r="F126" s="35"/>
      <c r="G126" s="171"/>
      <c r="H126" s="35"/>
      <c r="I126" s="35"/>
      <c r="J126" s="35"/>
      <c r="K126" s="35"/>
      <c r="L126" s="35"/>
    </row>
    <row r="127" spans="1:12" x14ac:dyDescent="0.25">
      <c r="A127" s="35"/>
      <c r="B127" s="164"/>
      <c r="C127" s="35"/>
      <c r="D127" s="35"/>
      <c r="E127" s="84"/>
      <c r="F127" s="35"/>
      <c r="G127" s="84"/>
      <c r="H127" s="35"/>
      <c r="I127" s="35"/>
      <c r="J127" s="35"/>
      <c r="K127" s="35"/>
      <c r="L127" s="35"/>
    </row>
    <row r="128" spans="1:12" ht="15" customHeight="1" x14ac:dyDescent="0.25">
      <c r="A128" s="35"/>
      <c r="B128" s="164"/>
      <c r="C128" s="35"/>
      <c r="D128" s="165" t="s">
        <v>93</v>
      </c>
      <c r="E128" s="178" t="s">
        <v>368</v>
      </c>
      <c r="F128" s="35"/>
      <c r="G128" s="166" t="s">
        <v>347</v>
      </c>
      <c r="H128" s="35"/>
      <c r="I128" s="35"/>
      <c r="J128" s="35"/>
      <c r="K128" s="35"/>
      <c r="L128" s="35"/>
    </row>
    <row r="129" spans="1:12" ht="15" customHeight="1" x14ac:dyDescent="0.25">
      <c r="A129" s="35"/>
      <c r="B129" s="164"/>
      <c r="C129" s="35"/>
      <c r="D129" s="165"/>
      <c r="E129" s="167"/>
      <c r="F129" s="35"/>
      <c r="G129" s="167"/>
      <c r="H129" s="35"/>
      <c r="I129" s="35"/>
      <c r="J129" s="35"/>
      <c r="K129" s="35"/>
      <c r="L129" s="35"/>
    </row>
    <row r="130" spans="1:12" ht="15" customHeight="1" x14ac:dyDescent="0.25">
      <c r="A130" s="35"/>
      <c r="B130" s="164"/>
      <c r="C130" s="35"/>
      <c r="D130" s="165"/>
      <c r="E130" s="167"/>
      <c r="F130" s="35"/>
      <c r="G130" s="168"/>
      <c r="H130" s="35"/>
      <c r="I130" s="35"/>
      <c r="J130" s="35"/>
      <c r="K130" s="35"/>
      <c r="L130" s="35"/>
    </row>
    <row r="131" spans="1:12" ht="15" customHeight="1" x14ac:dyDescent="0.25">
      <c r="A131" s="35"/>
      <c r="B131" s="164"/>
      <c r="C131" s="35"/>
      <c r="D131" s="165"/>
      <c r="E131" s="167"/>
      <c r="F131" s="35"/>
      <c r="G131" s="169" t="s">
        <v>353</v>
      </c>
      <c r="H131" s="35"/>
      <c r="I131" s="35"/>
      <c r="J131" s="35"/>
      <c r="K131" s="35"/>
      <c r="L131" s="35"/>
    </row>
    <row r="132" spans="1:12" ht="15" customHeight="1" x14ac:dyDescent="0.25">
      <c r="A132" s="35"/>
      <c r="B132" s="164"/>
      <c r="C132" s="35"/>
      <c r="D132" s="165"/>
      <c r="E132" s="167"/>
      <c r="F132" s="35"/>
      <c r="G132" s="170"/>
      <c r="H132" s="35"/>
      <c r="I132" s="35"/>
      <c r="J132" s="35"/>
      <c r="K132" s="35"/>
      <c r="L132" s="35"/>
    </row>
    <row r="133" spans="1:12" ht="15" customHeight="1" x14ac:dyDescent="0.25">
      <c r="A133" s="35"/>
      <c r="B133" s="164"/>
      <c r="C133" s="35"/>
      <c r="D133" s="165"/>
      <c r="E133" s="168"/>
      <c r="F133" s="35"/>
      <c r="G133" s="171"/>
      <c r="H133" s="35"/>
      <c r="I133" s="35"/>
      <c r="J133" s="35"/>
      <c r="K133" s="35"/>
      <c r="L133" s="35"/>
    </row>
    <row r="134" spans="1:12" x14ac:dyDescent="0.25">
      <c r="A134" s="35"/>
      <c r="B134" s="164"/>
      <c r="C134" s="35"/>
      <c r="D134" s="35"/>
      <c r="E134" s="84"/>
      <c r="F134" s="35"/>
      <c r="G134" s="84"/>
      <c r="H134" s="35"/>
      <c r="I134" s="35"/>
      <c r="J134" s="35"/>
      <c r="K134" s="35"/>
      <c r="L134" s="35"/>
    </row>
    <row r="135" spans="1:12" ht="15" customHeight="1" x14ac:dyDescent="0.25">
      <c r="A135" s="35"/>
      <c r="B135" s="164"/>
      <c r="C135" s="35"/>
      <c r="D135" s="165" t="s">
        <v>94</v>
      </c>
      <c r="E135" s="166" t="s">
        <v>368</v>
      </c>
      <c r="F135" s="35"/>
      <c r="G135" s="166" t="s">
        <v>347</v>
      </c>
      <c r="H135" s="35"/>
      <c r="I135" s="35"/>
      <c r="J135" s="35"/>
      <c r="K135" s="35"/>
      <c r="L135" s="35"/>
    </row>
    <row r="136" spans="1:12" ht="15" customHeight="1" x14ac:dyDescent="0.25">
      <c r="A136" s="35"/>
      <c r="B136" s="164"/>
      <c r="C136" s="35"/>
      <c r="D136" s="165"/>
      <c r="E136" s="167"/>
      <c r="F136" s="35"/>
      <c r="G136" s="167"/>
      <c r="H136" s="35"/>
      <c r="I136" s="35"/>
      <c r="J136" s="35"/>
      <c r="K136" s="35"/>
      <c r="L136" s="35"/>
    </row>
    <row r="137" spans="1:12" ht="15" customHeight="1" x14ac:dyDescent="0.25">
      <c r="A137" s="35"/>
      <c r="B137" s="164"/>
      <c r="C137" s="35"/>
      <c r="D137" s="165"/>
      <c r="E137" s="167"/>
      <c r="F137" s="35"/>
      <c r="G137" s="168"/>
      <c r="H137" s="35"/>
      <c r="I137" s="35"/>
      <c r="J137" s="35"/>
      <c r="K137" s="35"/>
      <c r="L137" s="35"/>
    </row>
    <row r="138" spans="1:12" ht="15" customHeight="1" x14ac:dyDescent="0.25">
      <c r="A138" s="35"/>
      <c r="B138" s="164"/>
      <c r="C138" s="35"/>
      <c r="D138" s="165"/>
      <c r="E138" s="167"/>
      <c r="F138" s="35"/>
      <c r="G138" s="169" t="s">
        <v>353</v>
      </c>
      <c r="H138" s="35"/>
      <c r="I138" s="35"/>
      <c r="J138" s="35"/>
      <c r="K138" s="35"/>
      <c r="L138" s="35"/>
    </row>
    <row r="139" spans="1:12" ht="15" customHeight="1" x14ac:dyDescent="0.25">
      <c r="A139" s="35"/>
      <c r="B139" s="164"/>
      <c r="C139" s="35"/>
      <c r="D139" s="165"/>
      <c r="E139" s="167"/>
      <c r="F139" s="35"/>
      <c r="G139" s="170"/>
      <c r="H139" s="35"/>
      <c r="I139" s="35"/>
      <c r="J139" s="35"/>
      <c r="K139" s="35"/>
      <c r="L139" s="35"/>
    </row>
    <row r="140" spans="1:12" ht="15" customHeight="1" x14ac:dyDescent="0.25">
      <c r="A140" s="35"/>
      <c r="B140" s="164"/>
      <c r="C140" s="35"/>
      <c r="D140" s="165"/>
      <c r="E140" s="168"/>
      <c r="F140" s="35"/>
      <c r="G140" s="171"/>
      <c r="H140" s="35"/>
      <c r="I140" s="35"/>
      <c r="J140" s="35"/>
      <c r="K140" s="35"/>
      <c r="L140" s="35"/>
    </row>
    <row r="141" spans="1:12" x14ac:dyDescent="0.25">
      <c r="A141" s="35"/>
      <c r="B141" s="164"/>
      <c r="C141" s="35"/>
      <c r="D141" s="35"/>
      <c r="E141" s="84"/>
      <c r="F141" s="35"/>
      <c r="G141" s="84"/>
      <c r="H141" s="35"/>
      <c r="I141" s="35"/>
      <c r="J141" s="35"/>
      <c r="K141" s="35"/>
      <c r="L141" s="35"/>
    </row>
    <row r="142" spans="1:12" ht="15" customHeight="1" x14ac:dyDescent="0.25">
      <c r="A142" s="35"/>
      <c r="B142" s="164"/>
      <c r="C142" s="35"/>
      <c r="D142" s="233" t="s">
        <v>95</v>
      </c>
      <c r="E142" s="166" t="s">
        <v>369</v>
      </c>
      <c r="F142" s="35"/>
      <c r="G142" s="166" t="s">
        <v>347</v>
      </c>
      <c r="H142" s="35"/>
      <c r="I142" s="35"/>
      <c r="J142" s="35"/>
      <c r="K142" s="35"/>
      <c r="L142" s="35"/>
    </row>
    <row r="143" spans="1:12" ht="15" customHeight="1" x14ac:dyDescent="0.25">
      <c r="A143" s="35"/>
      <c r="B143" s="164"/>
      <c r="C143" s="35"/>
      <c r="D143" s="233"/>
      <c r="E143" s="167"/>
      <c r="F143" s="35"/>
      <c r="G143" s="167"/>
      <c r="H143" s="35"/>
      <c r="I143" s="35"/>
      <c r="J143" s="35"/>
      <c r="K143" s="35"/>
      <c r="L143" s="35"/>
    </row>
    <row r="144" spans="1:12" ht="15" customHeight="1" x14ac:dyDescent="0.25">
      <c r="A144" s="35"/>
      <c r="B144" s="164"/>
      <c r="C144" s="35"/>
      <c r="D144" s="233"/>
      <c r="E144" s="167"/>
      <c r="F144" s="35"/>
      <c r="G144" s="168"/>
      <c r="H144" s="35"/>
      <c r="I144" s="35"/>
      <c r="J144" s="35"/>
      <c r="K144" s="35"/>
      <c r="L144" s="35"/>
    </row>
    <row r="145" spans="1:12" ht="15" customHeight="1" x14ac:dyDescent="0.25">
      <c r="A145" s="35"/>
      <c r="B145" s="164"/>
      <c r="C145" s="35"/>
      <c r="D145" s="233"/>
      <c r="E145" s="167"/>
      <c r="F145" s="35"/>
      <c r="G145" s="169" t="s">
        <v>353</v>
      </c>
      <c r="H145" s="35"/>
      <c r="I145" s="35"/>
      <c r="J145" s="35"/>
      <c r="K145" s="35"/>
      <c r="L145" s="35"/>
    </row>
    <row r="146" spans="1:12" ht="15" customHeight="1" x14ac:dyDescent="0.25">
      <c r="A146" s="35"/>
      <c r="B146" s="164"/>
      <c r="C146" s="35"/>
      <c r="D146" s="233"/>
      <c r="E146" s="167"/>
      <c r="F146" s="35"/>
      <c r="G146" s="170"/>
      <c r="H146" s="35"/>
      <c r="I146" s="35"/>
      <c r="J146" s="35"/>
      <c r="K146" s="35"/>
      <c r="L146" s="35"/>
    </row>
    <row r="147" spans="1:12" ht="15" customHeight="1" x14ac:dyDescent="0.25">
      <c r="A147" s="35"/>
      <c r="B147" s="164"/>
      <c r="C147" s="35"/>
      <c r="D147" s="233"/>
      <c r="E147" s="168"/>
      <c r="F147" s="35"/>
      <c r="G147" s="171"/>
      <c r="H147" s="35"/>
      <c r="I147" s="35"/>
      <c r="J147" s="35"/>
      <c r="K147" s="35"/>
      <c r="L147" s="35"/>
    </row>
    <row r="148" spans="1:12" x14ac:dyDescent="0.25">
      <c r="A148" s="35"/>
      <c r="B148" s="164"/>
      <c r="C148" s="35"/>
      <c r="D148" s="35"/>
      <c r="E148" s="84"/>
      <c r="F148" s="35"/>
      <c r="G148" s="84"/>
      <c r="H148" s="35"/>
      <c r="I148" s="35"/>
      <c r="J148" s="35"/>
      <c r="K148" s="35"/>
      <c r="L148" s="35"/>
    </row>
    <row r="149" spans="1:12" ht="15" customHeight="1" x14ac:dyDescent="0.25">
      <c r="A149" s="35"/>
      <c r="B149" s="164"/>
      <c r="C149" s="35"/>
      <c r="D149" s="165" t="s">
        <v>96</v>
      </c>
      <c r="E149" s="166"/>
      <c r="F149" s="35"/>
      <c r="G149" s="166" t="s">
        <v>347</v>
      </c>
      <c r="H149" s="35"/>
      <c r="I149" s="35"/>
      <c r="J149" s="35"/>
      <c r="K149" s="35"/>
      <c r="L149" s="35"/>
    </row>
    <row r="150" spans="1:12" ht="15" customHeight="1" x14ac:dyDescent="0.25">
      <c r="A150" s="35"/>
      <c r="B150" s="164"/>
      <c r="C150" s="35"/>
      <c r="D150" s="165"/>
      <c r="E150" s="167"/>
      <c r="F150" s="35"/>
      <c r="G150" s="167"/>
      <c r="H150" s="35"/>
      <c r="I150" s="35"/>
      <c r="J150" s="35"/>
      <c r="K150" s="35"/>
      <c r="L150" s="35"/>
    </row>
    <row r="151" spans="1:12" ht="15" customHeight="1" x14ac:dyDescent="0.25">
      <c r="A151" s="35"/>
      <c r="B151" s="164"/>
      <c r="C151" s="35"/>
      <c r="D151" s="165"/>
      <c r="E151" s="167"/>
      <c r="F151" s="35"/>
      <c r="G151" s="168"/>
      <c r="H151" s="35"/>
      <c r="I151" s="35"/>
      <c r="J151" s="35"/>
      <c r="K151" s="35"/>
      <c r="L151" s="35"/>
    </row>
    <row r="152" spans="1:12" ht="15" customHeight="1" x14ac:dyDescent="0.25">
      <c r="A152" s="35"/>
      <c r="B152" s="164"/>
      <c r="C152" s="35"/>
      <c r="D152" s="165"/>
      <c r="E152" s="167"/>
      <c r="F152" s="35"/>
      <c r="G152" s="169" t="s">
        <v>353</v>
      </c>
      <c r="H152" s="35"/>
      <c r="I152" s="35"/>
      <c r="J152" s="35"/>
      <c r="K152" s="35"/>
      <c r="L152" s="35"/>
    </row>
    <row r="153" spans="1:12" ht="15" customHeight="1" x14ac:dyDescent="0.25">
      <c r="A153" s="35"/>
      <c r="B153" s="164"/>
      <c r="C153" s="35"/>
      <c r="D153" s="165"/>
      <c r="E153" s="167"/>
      <c r="F153" s="35"/>
      <c r="G153" s="170"/>
      <c r="H153" s="35"/>
      <c r="I153" s="35"/>
      <c r="J153" s="35"/>
      <c r="K153" s="35"/>
      <c r="L153" s="35"/>
    </row>
    <row r="154" spans="1:12" ht="15" customHeight="1" x14ac:dyDescent="0.25">
      <c r="A154" s="35"/>
      <c r="B154" s="164"/>
      <c r="C154" s="35"/>
      <c r="D154" s="165"/>
      <c r="E154" s="168"/>
      <c r="F154" s="35"/>
      <c r="G154" s="171"/>
      <c r="H154" s="35"/>
      <c r="I154" s="35"/>
      <c r="J154" s="35"/>
      <c r="K154" s="35"/>
      <c r="L154" s="35"/>
    </row>
    <row r="155" spans="1:12" x14ac:dyDescent="0.25">
      <c r="A155" s="35"/>
      <c r="B155" s="164"/>
      <c r="C155" s="35"/>
      <c r="D155" s="35"/>
      <c r="E155" s="84"/>
      <c r="F155" s="35"/>
      <c r="G155" s="84"/>
      <c r="H155" s="35"/>
      <c r="I155" s="35"/>
      <c r="J155" s="35"/>
      <c r="K155" s="35"/>
      <c r="L155" s="35"/>
    </row>
    <row r="156" spans="1:12" ht="15" customHeight="1" x14ac:dyDescent="0.25">
      <c r="A156" s="35"/>
      <c r="B156" s="164"/>
      <c r="C156" s="35"/>
      <c r="D156" s="165" t="s">
        <v>98</v>
      </c>
      <c r="E156" s="166" t="s">
        <v>370</v>
      </c>
      <c r="F156" s="35"/>
      <c r="G156" s="166" t="s">
        <v>347</v>
      </c>
      <c r="H156" s="35"/>
      <c r="I156" s="35"/>
      <c r="J156" s="35"/>
      <c r="K156" s="35"/>
      <c r="L156" s="35"/>
    </row>
    <row r="157" spans="1:12" ht="15" customHeight="1" x14ac:dyDescent="0.25">
      <c r="A157" s="35"/>
      <c r="B157" s="164"/>
      <c r="C157" s="35"/>
      <c r="D157" s="165"/>
      <c r="E157" s="167"/>
      <c r="F157" s="35"/>
      <c r="G157" s="167"/>
      <c r="H157" s="35"/>
      <c r="I157" s="35"/>
      <c r="J157" s="35"/>
      <c r="K157" s="35"/>
      <c r="L157" s="35"/>
    </row>
    <row r="158" spans="1:12" ht="15" customHeight="1" x14ac:dyDescent="0.25">
      <c r="A158" s="35"/>
      <c r="B158" s="164"/>
      <c r="C158" s="35"/>
      <c r="D158" s="165"/>
      <c r="E158" s="167"/>
      <c r="F158" s="35"/>
      <c r="G158" s="168"/>
      <c r="H158" s="35"/>
      <c r="I158" s="35"/>
      <c r="J158" s="35"/>
      <c r="K158" s="35"/>
      <c r="L158" s="35"/>
    </row>
    <row r="159" spans="1:12" ht="15" customHeight="1" x14ac:dyDescent="0.25">
      <c r="A159" s="35"/>
      <c r="B159" s="164"/>
      <c r="C159" s="35"/>
      <c r="D159" s="165"/>
      <c r="E159" s="167"/>
      <c r="F159" s="35"/>
      <c r="G159" s="169" t="s">
        <v>353</v>
      </c>
      <c r="H159" s="35"/>
      <c r="I159" s="35"/>
      <c r="J159" s="35"/>
      <c r="K159" s="35"/>
      <c r="L159" s="35"/>
    </row>
    <row r="160" spans="1:12" ht="15" customHeight="1" x14ac:dyDescent="0.25">
      <c r="A160" s="35"/>
      <c r="B160" s="164"/>
      <c r="C160" s="35"/>
      <c r="D160" s="165"/>
      <c r="E160" s="167"/>
      <c r="F160" s="35"/>
      <c r="G160" s="170"/>
      <c r="H160" s="35"/>
      <c r="I160" s="35"/>
      <c r="J160" s="35"/>
      <c r="K160" s="35"/>
      <c r="L160" s="35"/>
    </row>
    <row r="161" spans="1:12" ht="15" customHeight="1" x14ac:dyDescent="0.25">
      <c r="A161" s="35"/>
      <c r="B161" s="164"/>
      <c r="C161" s="35"/>
      <c r="D161" s="165"/>
      <c r="E161" s="168"/>
      <c r="F161" s="35"/>
      <c r="G161" s="171"/>
      <c r="H161" s="35"/>
      <c r="I161" s="35"/>
      <c r="J161" s="35"/>
      <c r="K161" s="35"/>
      <c r="L161" s="35"/>
    </row>
    <row r="162" spans="1:12" x14ac:dyDescent="0.25">
      <c r="A162" s="35"/>
      <c r="B162" s="164"/>
      <c r="C162" s="35"/>
      <c r="D162" s="35"/>
      <c r="E162" s="84"/>
      <c r="F162" s="35"/>
      <c r="G162" s="84"/>
      <c r="H162" s="35"/>
      <c r="I162" s="35"/>
      <c r="J162" s="35"/>
      <c r="K162" s="35"/>
      <c r="L162" s="35"/>
    </row>
    <row r="163" spans="1:12" ht="15" customHeight="1" x14ac:dyDescent="0.25">
      <c r="A163" s="35"/>
      <c r="B163" s="164"/>
      <c r="C163" s="35"/>
      <c r="D163" s="165" t="s">
        <v>371</v>
      </c>
      <c r="E163" s="166" t="s">
        <v>372</v>
      </c>
      <c r="F163" s="35"/>
      <c r="G163" s="166" t="s">
        <v>347</v>
      </c>
      <c r="H163" s="35"/>
      <c r="I163" s="35"/>
      <c r="J163" s="35"/>
      <c r="K163" s="35"/>
      <c r="L163" s="35"/>
    </row>
    <row r="164" spans="1:12" ht="15" customHeight="1" x14ac:dyDescent="0.25">
      <c r="A164" s="35"/>
      <c r="B164" s="164"/>
      <c r="C164" s="35"/>
      <c r="D164" s="165"/>
      <c r="E164" s="167"/>
      <c r="F164" s="35"/>
      <c r="G164" s="167"/>
      <c r="H164" s="35"/>
      <c r="I164" s="35"/>
      <c r="J164" s="35"/>
      <c r="K164" s="35"/>
      <c r="L164" s="35"/>
    </row>
    <row r="165" spans="1:12" ht="15" customHeight="1" x14ac:dyDescent="0.25">
      <c r="A165" s="35"/>
      <c r="B165" s="164"/>
      <c r="C165" s="35"/>
      <c r="D165" s="165"/>
      <c r="E165" s="167"/>
      <c r="F165" s="35"/>
      <c r="G165" s="168"/>
      <c r="H165" s="35"/>
      <c r="I165" s="35"/>
      <c r="J165" s="35"/>
      <c r="K165" s="35"/>
      <c r="L165" s="35"/>
    </row>
    <row r="166" spans="1:12" ht="15" customHeight="1" x14ac:dyDescent="0.25">
      <c r="A166" s="35"/>
      <c r="B166" s="164"/>
      <c r="C166" s="35"/>
      <c r="D166" s="165"/>
      <c r="E166" s="167"/>
      <c r="F166" s="35"/>
      <c r="G166" s="169" t="s">
        <v>353</v>
      </c>
      <c r="H166" s="35"/>
      <c r="I166" s="35"/>
      <c r="J166" s="35"/>
      <c r="K166" s="35"/>
      <c r="L166" s="35"/>
    </row>
    <row r="167" spans="1:12" ht="15" customHeight="1" x14ac:dyDescent="0.25">
      <c r="A167" s="35"/>
      <c r="B167" s="164"/>
      <c r="C167" s="35"/>
      <c r="D167" s="165"/>
      <c r="E167" s="167"/>
      <c r="F167" s="35"/>
      <c r="G167" s="170"/>
      <c r="H167" s="35"/>
      <c r="I167" s="35"/>
      <c r="J167" s="35"/>
      <c r="K167" s="35"/>
      <c r="L167" s="35"/>
    </row>
    <row r="168" spans="1:12" ht="15" customHeight="1" x14ac:dyDescent="0.25">
      <c r="A168" s="35"/>
      <c r="B168" s="164"/>
      <c r="C168" s="35"/>
      <c r="D168" s="165"/>
      <c r="E168" s="168"/>
      <c r="F168" s="35"/>
      <c r="G168" s="171"/>
      <c r="H168" s="35"/>
      <c r="I168" s="35"/>
      <c r="J168" s="35"/>
      <c r="K168" s="35"/>
      <c r="L168" s="35"/>
    </row>
    <row r="169" spans="1:12" x14ac:dyDescent="0.25">
      <c r="A169" s="35"/>
      <c r="B169" s="164"/>
      <c r="C169" s="35"/>
      <c r="D169" s="35"/>
      <c r="E169" s="84"/>
      <c r="F169" s="35"/>
      <c r="G169" s="84"/>
      <c r="H169" s="35"/>
      <c r="I169" s="35"/>
      <c r="J169" s="35"/>
      <c r="K169" s="35"/>
      <c r="L169" s="35"/>
    </row>
    <row r="170" spans="1:12" ht="15" customHeight="1" x14ac:dyDescent="0.25">
      <c r="A170" s="35"/>
      <c r="B170" s="164"/>
      <c r="C170" s="35"/>
      <c r="D170" s="165" t="s">
        <v>101</v>
      </c>
      <c r="E170" s="166" t="s">
        <v>373</v>
      </c>
      <c r="F170" s="35"/>
      <c r="G170" s="166" t="s">
        <v>347</v>
      </c>
      <c r="H170" s="35"/>
      <c r="I170" s="35"/>
      <c r="J170" s="35"/>
      <c r="K170" s="35"/>
      <c r="L170" s="35"/>
    </row>
    <row r="171" spans="1:12" ht="15" customHeight="1" x14ac:dyDescent="0.25">
      <c r="A171" s="35"/>
      <c r="B171" s="164"/>
      <c r="C171" s="35"/>
      <c r="D171" s="165"/>
      <c r="E171" s="167"/>
      <c r="F171" s="35"/>
      <c r="G171" s="167"/>
      <c r="H171" s="35"/>
      <c r="I171" s="35"/>
      <c r="J171" s="35"/>
      <c r="K171" s="35"/>
      <c r="L171" s="35"/>
    </row>
    <row r="172" spans="1:12" ht="15" customHeight="1" x14ac:dyDescent="0.25">
      <c r="A172" s="35"/>
      <c r="B172" s="164"/>
      <c r="C172" s="35"/>
      <c r="D172" s="165"/>
      <c r="E172" s="167"/>
      <c r="F172" s="35"/>
      <c r="G172" s="168"/>
      <c r="H172" s="35"/>
      <c r="I172" s="35"/>
      <c r="J172" s="35"/>
      <c r="K172" s="35"/>
      <c r="L172" s="35"/>
    </row>
    <row r="173" spans="1:12" ht="15" customHeight="1" x14ac:dyDescent="0.25">
      <c r="A173" s="35"/>
      <c r="B173" s="164"/>
      <c r="C173" s="35"/>
      <c r="D173" s="165"/>
      <c r="E173" s="167"/>
      <c r="F173" s="35"/>
      <c r="G173" s="169" t="s">
        <v>353</v>
      </c>
      <c r="H173" s="35"/>
      <c r="I173" s="35"/>
      <c r="J173" s="35"/>
      <c r="K173" s="35"/>
      <c r="L173" s="35"/>
    </row>
    <row r="174" spans="1:12" ht="15" customHeight="1" x14ac:dyDescent="0.25">
      <c r="A174" s="35"/>
      <c r="B174" s="164"/>
      <c r="C174" s="35"/>
      <c r="D174" s="165"/>
      <c r="E174" s="167"/>
      <c r="F174" s="35"/>
      <c r="G174" s="170"/>
      <c r="H174" s="35"/>
      <c r="I174" s="35"/>
      <c r="J174" s="35"/>
      <c r="K174" s="35"/>
      <c r="L174" s="35"/>
    </row>
    <row r="175" spans="1:12" ht="15" customHeight="1" x14ac:dyDescent="0.25">
      <c r="A175" s="35"/>
      <c r="B175" s="164"/>
      <c r="C175" s="35"/>
      <c r="D175" s="165"/>
      <c r="E175" s="168"/>
      <c r="F175" s="35"/>
      <c r="G175" s="171"/>
      <c r="H175" s="35"/>
      <c r="I175" s="35"/>
      <c r="J175" s="35"/>
      <c r="K175" s="35"/>
      <c r="L175" s="35"/>
    </row>
    <row r="176" spans="1:12" x14ac:dyDescent="0.25">
      <c r="A176" s="35"/>
      <c r="B176" s="164"/>
      <c r="C176" s="35"/>
      <c r="D176" s="35"/>
      <c r="E176" s="84"/>
      <c r="F176" s="35"/>
      <c r="G176" s="84"/>
      <c r="H176" s="35"/>
      <c r="I176" s="35"/>
      <c r="J176" s="35"/>
      <c r="K176" s="35"/>
      <c r="L176" s="35"/>
    </row>
    <row r="177" spans="1:12" ht="15" customHeight="1" x14ac:dyDescent="0.25">
      <c r="A177" s="35"/>
      <c r="B177" s="164"/>
      <c r="C177" s="35"/>
      <c r="D177" s="165" t="s">
        <v>102</v>
      </c>
      <c r="E177" s="166" t="s">
        <v>374</v>
      </c>
      <c r="F177" s="35"/>
      <c r="G177" s="166" t="s">
        <v>347</v>
      </c>
      <c r="H177" s="35"/>
      <c r="I177" s="35"/>
      <c r="J177" s="35"/>
      <c r="K177" s="35"/>
      <c r="L177" s="35"/>
    </row>
    <row r="178" spans="1:12" ht="15" customHeight="1" x14ac:dyDescent="0.25">
      <c r="A178" s="35"/>
      <c r="B178" s="164"/>
      <c r="C178" s="35"/>
      <c r="D178" s="165"/>
      <c r="E178" s="167"/>
      <c r="F178" s="35"/>
      <c r="G178" s="167"/>
      <c r="H178" s="35"/>
      <c r="I178" s="35"/>
      <c r="J178" s="35"/>
      <c r="K178" s="35"/>
      <c r="L178" s="35"/>
    </row>
    <row r="179" spans="1:12" ht="15" customHeight="1" x14ac:dyDescent="0.25">
      <c r="A179" s="35"/>
      <c r="B179" s="164"/>
      <c r="C179" s="35"/>
      <c r="D179" s="165"/>
      <c r="E179" s="167"/>
      <c r="F179" s="35"/>
      <c r="G179" s="168"/>
      <c r="H179" s="35"/>
      <c r="I179" s="35"/>
      <c r="J179" s="35"/>
      <c r="K179" s="35"/>
      <c r="L179" s="35"/>
    </row>
    <row r="180" spans="1:12" ht="15" customHeight="1" x14ac:dyDescent="0.25">
      <c r="A180" s="35"/>
      <c r="B180" s="164"/>
      <c r="C180" s="35"/>
      <c r="D180" s="165"/>
      <c r="E180" s="167"/>
      <c r="F180" s="35"/>
      <c r="G180" s="169" t="s">
        <v>353</v>
      </c>
      <c r="H180" s="35"/>
      <c r="I180" s="35"/>
      <c r="J180" s="35"/>
      <c r="K180" s="35"/>
      <c r="L180" s="35"/>
    </row>
    <row r="181" spans="1:12" ht="15" customHeight="1" x14ac:dyDescent="0.25">
      <c r="A181" s="35"/>
      <c r="B181" s="164"/>
      <c r="C181" s="35"/>
      <c r="D181" s="165"/>
      <c r="E181" s="167"/>
      <c r="F181" s="35"/>
      <c r="G181" s="170"/>
      <c r="H181" s="35"/>
      <c r="I181" s="35"/>
      <c r="J181" s="35"/>
      <c r="K181" s="35"/>
      <c r="L181" s="35"/>
    </row>
    <row r="182" spans="1:12" ht="15" customHeight="1" x14ac:dyDescent="0.25">
      <c r="A182" s="35"/>
      <c r="B182" s="164"/>
      <c r="C182" s="35"/>
      <c r="D182" s="165"/>
      <c r="E182" s="168"/>
      <c r="F182" s="35"/>
      <c r="G182" s="171"/>
      <c r="H182" s="35"/>
      <c r="I182" s="35"/>
      <c r="J182" s="35"/>
      <c r="K182" s="35"/>
      <c r="L182" s="35"/>
    </row>
    <row r="183" spans="1:12" x14ac:dyDescent="0.25">
      <c r="A183" s="35"/>
      <c r="B183" s="164"/>
      <c r="C183" s="35"/>
      <c r="D183" s="35"/>
      <c r="E183" s="84"/>
      <c r="F183" s="35"/>
      <c r="G183" s="84"/>
      <c r="H183" s="35"/>
      <c r="I183" s="35"/>
      <c r="J183" s="35"/>
      <c r="K183" s="35"/>
      <c r="L183" s="35"/>
    </row>
    <row r="184" spans="1:12" ht="15" customHeight="1" x14ac:dyDescent="0.25">
      <c r="A184" s="35"/>
      <c r="B184" s="164"/>
      <c r="C184" s="35"/>
      <c r="D184" s="165" t="s">
        <v>104</v>
      </c>
      <c r="E184" s="166" t="s">
        <v>375</v>
      </c>
      <c r="F184" s="35"/>
      <c r="G184" s="166" t="s">
        <v>347</v>
      </c>
      <c r="H184" s="35"/>
      <c r="I184" s="35"/>
      <c r="J184" s="35"/>
      <c r="K184" s="35"/>
      <c r="L184" s="35"/>
    </row>
    <row r="185" spans="1:12" ht="15" customHeight="1" x14ac:dyDescent="0.25">
      <c r="A185" s="35"/>
      <c r="B185" s="164"/>
      <c r="C185" s="35"/>
      <c r="D185" s="165"/>
      <c r="E185" s="167"/>
      <c r="F185" s="35"/>
      <c r="G185" s="167"/>
      <c r="H185" s="35"/>
      <c r="I185" s="35"/>
      <c r="J185" s="35"/>
      <c r="K185" s="35"/>
      <c r="L185" s="35"/>
    </row>
    <row r="186" spans="1:12" ht="15" customHeight="1" x14ac:dyDescent="0.25">
      <c r="A186" s="35"/>
      <c r="B186" s="164"/>
      <c r="C186" s="35"/>
      <c r="D186" s="165"/>
      <c r="E186" s="167"/>
      <c r="F186" s="35"/>
      <c r="G186" s="168"/>
      <c r="H186" s="35"/>
      <c r="I186" s="35"/>
      <c r="J186" s="35"/>
      <c r="K186" s="35"/>
      <c r="L186" s="35"/>
    </row>
    <row r="187" spans="1:12" ht="15" customHeight="1" x14ac:dyDescent="0.25">
      <c r="A187" s="35"/>
      <c r="B187" s="164"/>
      <c r="C187" s="35"/>
      <c r="D187" s="165"/>
      <c r="E187" s="167"/>
      <c r="F187" s="35"/>
      <c r="G187" s="169" t="s">
        <v>353</v>
      </c>
      <c r="H187" s="35"/>
      <c r="I187" s="35"/>
      <c r="J187" s="35"/>
      <c r="K187" s="35"/>
      <c r="L187" s="35"/>
    </row>
    <row r="188" spans="1:12" ht="15" customHeight="1" x14ac:dyDescent="0.25">
      <c r="A188" s="35"/>
      <c r="B188" s="164"/>
      <c r="C188" s="35"/>
      <c r="D188" s="165"/>
      <c r="E188" s="167"/>
      <c r="F188" s="35"/>
      <c r="G188" s="170"/>
      <c r="H188" s="35"/>
      <c r="I188" s="35"/>
      <c r="J188" s="35"/>
      <c r="K188" s="35"/>
      <c r="L188" s="35"/>
    </row>
    <row r="189" spans="1:12" ht="15" customHeight="1" x14ac:dyDescent="0.25">
      <c r="A189" s="35"/>
      <c r="B189" s="164"/>
      <c r="C189" s="35"/>
      <c r="D189" s="165"/>
      <c r="E189" s="168"/>
      <c r="F189" s="35"/>
      <c r="G189" s="171"/>
      <c r="H189" s="35"/>
      <c r="I189" s="35"/>
      <c r="J189" s="35"/>
      <c r="K189" s="35"/>
      <c r="L189" s="35"/>
    </row>
    <row r="190" spans="1:12" x14ac:dyDescent="0.25">
      <c r="A190" s="35"/>
      <c r="B190" s="164"/>
      <c r="C190" s="35"/>
      <c r="D190" s="35"/>
      <c r="E190" s="84"/>
      <c r="F190" s="35"/>
      <c r="G190" s="84"/>
      <c r="H190" s="35"/>
      <c r="I190" s="35"/>
      <c r="J190" s="35"/>
      <c r="K190" s="35"/>
      <c r="L190" s="35"/>
    </row>
    <row r="191" spans="1:12" ht="15" customHeight="1" x14ac:dyDescent="0.25">
      <c r="A191" s="35"/>
      <c r="B191" s="164"/>
      <c r="C191" s="35"/>
      <c r="D191" s="220" t="s">
        <v>105</v>
      </c>
      <c r="E191" s="223" t="s">
        <v>376</v>
      </c>
      <c r="F191" s="35"/>
      <c r="G191" s="166" t="s">
        <v>347</v>
      </c>
      <c r="H191" s="35"/>
      <c r="I191" s="35"/>
      <c r="J191" s="35"/>
      <c r="K191" s="35"/>
      <c r="L191" s="35"/>
    </row>
    <row r="192" spans="1:12" ht="15" customHeight="1" x14ac:dyDescent="0.25">
      <c r="A192" s="35"/>
      <c r="B192" s="164"/>
      <c r="C192" s="35"/>
      <c r="D192" s="221"/>
      <c r="E192" s="224"/>
      <c r="F192" s="35"/>
      <c r="G192" s="167"/>
      <c r="H192" s="35"/>
      <c r="I192" s="35"/>
      <c r="J192" s="35"/>
      <c r="K192" s="35"/>
      <c r="L192" s="35"/>
    </row>
    <row r="193" spans="1:12" ht="15" customHeight="1" x14ac:dyDescent="0.25">
      <c r="A193" s="35"/>
      <c r="B193" s="164"/>
      <c r="C193" s="35"/>
      <c r="D193" s="221"/>
      <c r="E193" s="224"/>
      <c r="F193" s="35"/>
      <c r="G193" s="168"/>
      <c r="H193" s="35"/>
      <c r="I193" s="35"/>
      <c r="J193" s="35"/>
      <c r="K193" s="35"/>
      <c r="L193" s="35"/>
    </row>
    <row r="194" spans="1:12" ht="15" customHeight="1" x14ac:dyDescent="0.25">
      <c r="A194" s="35"/>
      <c r="B194" s="164"/>
      <c r="C194" s="35"/>
      <c r="D194" s="221"/>
      <c r="E194" s="224"/>
      <c r="F194" s="35"/>
      <c r="G194" s="169" t="s">
        <v>353</v>
      </c>
      <c r="H194" s="35"/>
      <c r="I194" s="35"/>
      <c r="J194" s="35"/>
      <c r="K194" s="35"/>
      <c r="L194" s="35"/>
    </row>
    <row r="195" spans="1:12" ht="15" customHeight="1" x14ac:dyDescent="0.25">
      <c r="A195" s="35"/>
      <c r="B195" s="164"/>
      <c r="C195" s="35"/>
      <c r="D195" s="221"/>
      <c r="E195" s="224"/>
      <c r="F195" s="35"/>
      <c r="G195" s="170"/>
      <c r="H195" s="35"/>
      <c r="I195" s="35"/>
      <c r="J195" s="35"/>
      <c r="K195" s="35"/>
      <c r="L195" s="35"/>
    </row>
    <row r="196" spans="1:12" ht="15" customHeight="1" x14ac:dyDescent="0.25">
      <c r="A196" s="35"/>
      <c r="B196" s="164"/>
      <c r="C196" s="35"/>
      <c r="D196" s="221"/>
      <c r="E196" s="225"/>
      <c r="F196" s="35"/>
      <c r="G196" s="171"/>
      <c r="H196" s="35"/>
      <c r="I196" s="35"/>
      <c r="J196" s="35"/>
      <c r="K196" s="35"/>
      <c r="L196" s="35"/>
    </row>
    <row r="197" spans="1:12" x14ac:dyDescent="0.25">
      <c r="A197" s="35"/>
      <c r="B197" s="164"/>
      <c r="C197" s="35"/>
      <c r="D197" s="115"/>
      <c r="E197" s="84"/>
      <c r="F197" s="35"/>
      <c r="G197" s="84"/>
      <c r="H197" s="35"/>
      <c r="I197" s="35"/>
      <c r="J197" s="35"/>
      <c r="K197" s="35"/>
      <c r="L197" s="35"/>
    </row>
    <row r="198" spans="1:12" ht="15" customHeight="1" x14ac:dyDescent="0.25">
      <c r="A198" s="35"/>
      <c r="B198" s="164"/>
      <c r="C198" s="35"/>
      <c r="D198" s="220" t="s">
        <v>106</v>
      </c>
      <c r="E198" s="223" t="s">
        <v>377</v>
      </c>
      <c r="F198" s="35"/>
      <c r="G198" s="166" t="s">
        <v>347</v>
      </c>
      <c r="H198" s="35"/>
      <c r="I198" s="35"/>
      <c r="J198" s="35"/>
      <c r="K198" s="35"/>
      <c r="L198" s="35"/>
    </row>
    <row r="199" spans="1:12" ht="15" customHeight="1" x14ac:dyDescent="0.25">
      <c r="A199" s="35"/>
      <c r="B199" s="164"/>
      <c r="C199" s="35"/>
      <c r="D199" s="221"/>
      <c r="E199" s="224"/>
      <c r="F199" s="35"/>
      <c r="G199" s="167"/>
      <c r="H199" s="35"/>
      <c r="I199" s="35"/>
      <c r="J199" s="35"/>
      <c r="K199" s="35"/>
      <c r="L199" s="35"/>
    </row>
    <row r="200" spans="1:12" ht="15" customHeight="1" x14ac:dyDescent="0.25">
      <c r="A200" s="35"/>
      <c r="B200" s="164"/>
      <c r="C200" s="35"/>
      <c r="D200" s="221"/>
      <c r="E200" s="224"/>
      <c r="F200" s="35"/>
      <c r="G200" s="168"/>
      <c r="H200" s="35"/>
      <c r="I200" s="35"/>
      <c r="J200" s="35"/>
      <c r="K200" s="35"/>
      <c r="L200" s="35"/>
    </row>
    <row r="201" spans="1:12" ht="15" customHeight="1" x14ac:dyDescent="0.25">
      <c r="A201" s="35"/>
      <c r="B201" s="164"/>
      <c r="C201" s="35"/>
      <c r="D201" s="221"/>
      <c r="E201" s="224"/>
      <c r="F201" s="35"/>
      <c r="G201" s="169" t="s">
        <v>353</v>
      </c>
      <c r="H201" s="35"/>
      <c r="I201" s="35"/>
      <c r="J201" s="35"/>
      <c r="K201" s="35"/>
      <c r="L201" s="35"/>
    </row>
    <row r="202" spans="1:12" ht="15" customHeight="1" x14ac:dyDescent="0.25">
      <c r="A202" s="35"/>
      <c r="B202" s="164"/>
      <c r="C202" s="35"/>
      <c r="D202" s="221"/>
      <c r="E202" s="224"/>
      <c r="F202" s="35"/>
      <c r="G202" s="170"/>
      <c r="H202" s="35"/>
      <c r="I202" s="35"/>
      <c r="J202" s="35"/>
      <c r="K202" s="35"/>
      <c r="L202" s="35"/>
    </row>
    <row r="203" spans="1:12" ht="15" customHeight="1" x14ac:dyDescent="0.25">
      <c r="A203" s="35"/>
      <c r="B203" s="164"/>
      <c r="C203" s="35"/>
      <c r="D203" s="222"/>
      <c r="E203" s="225"/>
      <c r="F203" s="35"/>
      <c r="G203" s="171"/>
      <c r="H203" s="35"/>
      <c r="I203" s="35"/>
      <c r="J203" s="35"/>
      <c r="K203" s="35"/>
      <c r="L203" s="35"/>
    </row>
    <row r="204" spans="1:12" ht="18.75" x14ac:dyDescent="0.25">
      <c r="A204" s="35"/>
      <c r="B204" s="35"/>
      <c r="C204" s="35"/>
      <c r="D204" s="88"/>
      <c r="E204" s="114"/>
      <c r="F204" s="35"/>
      <c r="G204" s="87"/>
      <c r="H204" s="35"/>
      <c r="I204" s="35"/>
      <c r="J204" s="35"/>
      <c r="K204" s="35"/>
      <c r="L204" s="35"/>
    </row>
    <row r="205" spans="1:12" ht="15" customHeight="1" x14ac:dyDescent="0.25">
      <c r="A205" s="35"/>
      <c r="B205" s="256" t="s">
        <v>378</v>
      </c>
      <c r="C205" s="54"/>
      <c r="D205" s="214" t="s">
        <v>379</v>
      </c>
      <c r="E205" s="194" t="s">
        <v>380</v>
      </c>
      <c r="F205" s="35"/>
      <c r="G205" s="226" t="s">
        <v>347</v>
      </c>
      <c r="H205" s="35"/>
      <c r="I205" s="35"/>
      <c r="J205" s="35"/>
      <c r="K205" s="35"/>
      <c r="L205" s="35"/>
    </row>
    <row r="206" spans="1:12" ht="15" customHeight="1" x14ac:dyDescent="0.25">
      <c r="A206" s="35"/>
      <c r="B206" s="256"/>
      <c r="C206" s="54"/>
      <c r="D206" s="214"/>
      <c r="E206" s="195"/>
      <c r="F206" s="35"/>
      <c r="G206" s="227"/>
      <c r="H206" s="35"/>
      <c r="I206" s="35"/>
      <c r="J206" s="35"/>
      <c r="K206" s="35"/>
      <c r="L206" s="35"/>
    </row>
    <row r="207" spans="1:12" ht="15" customHeight="1" x14ac:dyDescent="0.25">
      <c r="A207" s="35"/>
      <c r="B207" s="256"/>
      <c r="C207" s="54"/>
      <c r="D207" s="214"/>
      <c r="E207" s="195"/>
      <c r="F207" s="35"/>
      <c r="G207" s="228"/>
      <c r="H207" s="35"/>
      <c r="I207" s="35"/>
      <c r="J207" s="35"/>
      <c r="K207" s="35"/>
      <c r="L207" s="35"/>
    </row>
    <row r="208" spans="1:12" ht="15" customHeight="1" x14ac:dyDescent="0.25">
      <c r="A208" s="35"/>
      <c r="B208" s="256"/>
      <c r="C208" s="54"/>
      <c r="D208" s="214"/>
      <c r="E208" s="195"/>
      <c r="F208" s="35"/>
      <c r="G208" s="170" t="s">
        <v>348</v>
      </c>
      <c r="H208" s="35"/>
      <c r="I208" s="35"/>
      <c r="J208" s="35"/>
      <c r="K208" s="35"/>
      <c r="L208" s="35"/>
    </row>
    <row r="209" spans="1:12" ht="15" customHeight="1" x14ac:dyDescent="0.25">
      <c r="A209" s="35"/>
      <c r="B209" s="256"/>
      <c r="C209" s="54"/>
      <c r="D209" s="214"/>
      <c r="E209" s="195"/>
      <c r="F209" s="35"/>
      <c r="G209" s="170"/>
      <c r="H209" s="35"/>
      <c r="I209" s="35"/>
      <c r="J209" s="35"/>
      <c r="K209" s="35"/>
      <c r="L209" s="35"/>
    </row>
    <row r="210" spans="1:12" ht="15" customHeight="1" x14ac:dyDescent="0.25">
      <c r="A210" s="35"/>
      <c r="B210" s="256"/>
      <c r="C210" s="54"/>
      <c r="D210" s="214"/>
      <c r="E210" s="195"/>
      <c r="F210" s="35"/>
      <c r="G210" s="171"/>
      <c r="H210" s="35"/>
      <c r="I210" s="35"/>
      <c r="J210" s="35"/>
      <c r="K210" s="35"/>
      <c r="L210" s="35"/>
    </row>
    <row r="211" spans="1:12" x14ac:dyDescent="0.25">
      <c r="A211" s="35"/>
      <c r="B211" s="256"/>
      <c r="C211" s="35"/>
      <c r="D211" s="35"/>
      <c r="E211" s="84"/>
      <c r="F211" s="35"/>
      <c r="G211" s="84"/>
      <c r="H211" s="35"/>
      <c r="I211" s="35"/>
      <c r="J211" s="35"/>
      <c r="K211" s="35"/>
      <c r="L211" s="35"/>
    </row>
    <row r="212" spans="1:12" ht="15" customHeight="1" x14ac:dyDescent="0.25">
      <c r="A212" s="35"/>
      <c r="B212" s="256"/>
      <c r="C212" s="35"/>
      <c r="D212" s="214" t="s">
        <v>128</v>
      </c>
      <c r="E212" s="229" t="s">
        <v>381</v>
      </c>
      <c r="F212" s="35"/>
      <c r="G212" s="166" t="s">
        <v>347</v>
      </c>
      <c r="H212" s="35"/>
      <c r="I212" s="35"/>
      <c r="J212" s="35"/>
      <c r="K212" s="35"/>
      <c r="L212" s="35"/>
    </row>
    <row r="213" spans="1:12" ht="15" customHeight="1" x14ac:dyDescent="0.25">
      <c r="A213" s="35"/>
      <c r="B213" s="256"/>
      <c r="C213" s="35"/>
      <c r="D213" s="214"/>
      <c r="E213" s="230"/>
      <c r="F213" s="35"/>
      <c r="G213" s="167"/>
      <c r="H213" s="35"/>
      <c r="I213" s="35"/>
      <c r="J213" s="35"/>
      <c r="K213" s="35"/>
      <c r="L213" s="35"/>
    </row>
    <row r="214" spans="1:12" ht="15" customHeight="1" x14ac:dyDescent="0.25">
      <c r="A214" s="35"/>
      <c r="B214" s="256"/>
      <c r="C214" s="35"/>
      <c r="D214" s="214"/>
      <c r="E214" s="230"/>
      <c r="F214" s="35"/>
      <c r="G214" s="168"/>
      <c r="H214" s="35"/>
      <c r="I214" s="35"/>
      <c r="J214" s="35"/>
      <c r="K214" s="35"/>
      <c r="L214" s="35"/>
    </row>
    <row r="215" spans="1:12" ht="15" customHeight="1" x14ac:dyDescent="0.25">
      <c r="A215" s="35"/>
      <c r="B215" s="256"/>
      <c r="C215" s="35"/>
      <c r="D215" s="214"/>
      <c r="E215" s="230"/>
      <c r="F215" s="35"/>
      <c r="G215" s="169" t="s">
        <v>348</v>
      </c>
      <c r="H215" s="35"/>
      <c r="I215" s="35"/>
      <c r="J215" s="35"/>
      <c r="K215" s="35"/>
      <c r="L215" s="35"/>
    </row>
    <row r="216" spans="1:12" ht="15" customHeight="1" x14ac:dyDescent="0.25">
      <c r="A216" s="35"/>
      <c r="B216" s="256"/>
      <c r="C216" s="35"/>
      <c r="D216" s="214"/>
      <c r="E216" s="230"/>
      <c r="F216" s="35"/>
      <c r="G216" s="170"/>
      <c r="H216" s="35"/>
      <c r="I216" s="35"/>
      <c r="J216" s="35"/>
      <c r="K216" s="35"/>
      <c r="L216" s="35"/>
    </row>
    <row r="217" spans="1:12" ht="15" customHeight="1" x14ac:dyDescent="0.25">
      <c r="A217" s="35"/>
      <c r="B217" s="256"/>
      <c r="C217" s="35"/>
      <c r="D217" s="214"/>
      <c r="E217" s="230"/>
      <c r="F217" s="35"/>
      <c r="G217" s="171"/>
      <c r="H217" s="35"/>
      <c r="I217" s="35"/>
      <c r="J217" s="35"/>
      <c r="K217" s="35"/>
      <c r="L217" s="35"/>
    </row>
    <row r="218" spans="1:12" x14ac:dyDescent="0.25">
      <c r="A218" s="35"/>
      <c r="B218" s="256"/>
      <c r="C218" s="35"/>
      <c r="D218" s="35"/>
      <c r="E218" s="84"/>
      <c r="F218" s="35"/>
      <c r="G218" s="84"/>
      <c r="H218" s="35"/>
      <c r="I218" s="35"/>
      <c r="J218" s="35"/>
      <c r="K218" s="35"/>
      <c r="L218" s="35"/>
    </row>
    <row r="219" spans="1:12" ht="15" customHeight="1" x14ac:dyDescent="0.25">
      <c r="A219" s="35"/>
      <c r="B219" s="256"/>
      <c r="C219" s="35"/>
      <c r="D219" s="214" t="s">
        <v>129</v>
      </c>
      <c r="E219" s="255" t="s">
        <v>382</v>
      </c>
      <c r="F219" s="35"/>
      <c r="G219" s="166" t="s">
        <v>347</v>
      </c>
      <c r="H219" s="35"/>
      <c r="I219" s="35"/>
      <c r="J219" s="35"/>
      <c r="K219" s="35"/>
      <c r="L219" s="35"/>
    </row>
    <row r="220" spans="1:12" ht="15" customHeight="1" x14ac:dyDescent="0.25">
      <c r="A220" s="35"/>
      <c r="B220" s="256"/>
      <c r="C220" s="35"/>
      <c r="D220" s="214"/>
      <c r="E220" s="167"/>
      <c r="F220" s="35"/>
      <c r="G220" s="167"/>
      <c r="H220" s="35"/>
      <c r="I220" s="35"/>
      <c r="J220" s="35"/>
      <c r="K220" s="35"/>
      <c r="L220" s="35"/>
    </row>
    <row r="221" spans="1:12" ht="15" customHeight="1" x14ac:dyDescent="0.25">
      <c r="A221" s="35"/>
      <c r="B221" s="256"/>
      <c r="C221" s="35"/>
      <c r="D221" s="214"/>
      <c r="E221" s="167"/>
      <c r="F221" s="35"/>
      <c r="G221" s="168"/>
      <c r="H221" s="35"/>
      <c r="I221" s="35"/>
      <c r="J221" s="35"/>
      <c r="K221" s="35"/>
      <c r="L221" s="35"/>
    </row>
    <row r="222" spans="1:12" ht="15" customHeight="1" x14ac:dyDescent="0.25">
      <c r="A222" s="35"/>
      <c r="B222" s="256"/>
      <c r="C222" s="35"/>
      <c r="D222" s="214"/>
      <c r="E222" s="167"/>
      <c r="F222" s="35"/>
      <c r="G222" s="169" t="s">
        <v>348</v>
      </c>
      <c r="H222" s="35"/>
      <c r="I222" s="35"/>
      <c r="J222" s="35"/>
      <c r="K222" s="35"/>
      <c r="L222" s="35"/>
    </row>
    <row r="223" spans="1:12" ht="15" customHeight="1" x14ac:dyDescent="0.25">
      <c r="A223" s="35"/>
      <c r="B223" s="256"/>
      <c r="C223" s="35"/>
      <c r="D223" s="214"/>
      <c r="E223" s="167"/>
      <c r="F223" s="35"/>
      <c r="G223" s="170"/>
      <c r="H223" s="35"/>
      <c r="I223" s="35"/>
      <c r="J223" s="35"/>
      <c r="K223" s="35"/>
      <c r="L223" s="35"/>
    </row>
    <row r="224" spans="1:12" ht="15" customHeight="1" x14ac:dyDescent="0.25">
      <c r="A224" s="35"/>
      <c r="B224" s="256"/>
      <c r="C224" s="35"/>
      <c r="D224" s="214"/>
      <c r="E224" s="168"/>
      <c r="F224" s="35"/>
      <c r="G224" s="171"/>
      <c r="H224" s="35"/>
      <c r="I224" s="35"/>
      <c r="J224" s="35"/>
      <c r="K224" s="35"/>
      <c r="L224" s="35"/>
    </row>
    <row r="225" spans="1:12" x14ac:dyDescent="0.25">
      <c r="A225" s="35"/>
      <c r="B225" s="256"/>
      <c r="C225" s="35"/>
      <c r="D225" s="35"/>
      <c r="E225" s="84"/>
      <c r="F225" s="35"/>
      <c r="G225" s="84"/>
      <c r="H225" s="35"/>
      <c r="I225" s="35"/>
      <c r="J225" s="35"/>
      <c r="K225" s="35"/>
      <c r="L225" s="35"/>
    </row>
    <row r="226" spans="1:12" ht="15" customHeight="1" x14ac:dyDescent="0.25">
      <c r="A226" s="35"/>
      <c r="B226" s="256"/>
      <c r="C226" s="35"/>
      <c r="D226" s="214" t="s">
        <v>130</v>
      </c>
      <c r="E226" s="166" t="s">
        <v>383</v>
      </c>
      <c r="F226" s="35"/>
      <c r="G226" s="166" t="s">
        <v>347</v>
      </c>
      <c r="H226" s="35"/>
      <c r="I226" s="35"/>
      <c r="J226" s="35"/>
      <c r="K226" s="35"/>
      <c r="L226" s="35"/>
    </row>
    <row r="227" spans="1:12" ht="15" customHeight="1" x14ac:dyDescent="0.25">
      <c r="A227" s="35"/>
      <c r="B227" s="256"/>
      <c r="C227" s="35"/>
      <c r="D227" s="214"/>
      <c r="E227" s="167"/>
      <c r="F227" s="35"/>
      <c r="G227" s="167"/>
      <c r="H227" s="35"/>
      <c r="I227" s="35"/>
      <c r="J227" s="35"/>
      <c r="K227" s="35"/>
      <c r="L227" s="35"/>
    </row>
    <row r="228" spans="1:12" ht="15" customHeight="1" x14ac:dyDescent="0.25">
      <c r="A228" s="35"/>
      <c r="B228" s="256"/>
      <c r="C228" s="35"/>
      <c r="D228" s="214"/>
      <c r="E228" s="167"/>
      <c r="F228" s="35"/>
      <c r="G228" s="168"/>
      <c r="H228" s="35"/>
      <c r="I228" s="35"/>
      <c r="J228" s="35"/>
      <c r="K228" s="35"/>
      <c r="L228" s="35"/>
    </row>
    <row r="229" spans="1:12" ht="15" customHeight="1" x14ac:dyDescent="0.25">
      <c r="A229" s="35"/>
      <c r="B229" s="256"/>
      <c r="C229" s="35"/>
      <c r="D229" s="214"/>
      <c r="E229" s="167"/>
      <c r="F229" s="35"/>
      <c r="G229" s="169" t="s">
        <v>348</v>
      </c>
      <c r="H229" s="35"/>
      <c r="I229" s="35"/>
      <c r="J229" s="35"/>
      <c r="K229" s="35"/>
      <c r="L229" s="35"/>
    </row>
    <row r="230" spans="1:12" ht="15" customHeight="1" x14ac:dyDescent="0.25">
      <c r="A230" s="35"/>
      <c r="B230" s="256"/>
      <c r="C230" s="35"/>
      <c r="D230" s="214"/>
      <c r="E230" s="167"/>
      <c r="F230" s="35"/>
      <c r="G230" s="170"/>
      <c r="H230" s="35"/>
      <c r="I230" s="35"/>
      <c r="J230" s="35"/>
      <c r="K230" s="35"/>
      <c r="L230" s="35"/>
    </row>
    <row r="231" spans="1:12" ht="15" customHeight="1" x14ac:dyDescent="0.25">
      <c r="A231" s="35"/>
      <c r="B231" s="256"/>
      <c r="C231" s="35"/>
      <c r="D231" s="214"/>
      <c r="E231" s="168"/>
      <c r="F231" s="35"/>
      <c r="G231" s="171"/>
      <c r="H231" s="35"/>
      <c r="I231" s="35"/>
      <c r="J231" s="35"/>
      <c r="K231" s="35"/>
      <c r="L231" s="35"/>
    </row>
    <row r="232" spans="1:12" x14ac:dyDescent="0.25">
      <c r="A232" s="35"/>
      <c r="B232" s="256"/>
      <c r="C232" s="35"/>
      <c r="D232" s="35"/>
      <c r="E232" s="84"/>
      <c r="F232" s="35"/>
      <c r="G232" s="84"/>
      <c r="H232" s="35"/>
      <c r="I232" s="35"/>
      <c r="J232" s="35"/>
      <c r="K232" s="35"/>
      <c r="L232" s="35"/>
    </row>
    <row r="233" spans="1:12" ht="15" customHeight="1" x14ac:dyDescent="0.25">
      <c r="A233" s="35"/>
      <c r="B233" s="256"/>
      <c r="C233" s="35"/>
      <c r="D233" s="214" t="s">
        <v>131</v>
      </c>
      <c r="E233" s="215" t="s">
        <v>384</v>
      </c>
      <c r="F233" s="35"/>
      <c r="G233" s="166" t="s">
        <v>347</v>
      </c>
      <c r="H233" s="35"/>
      <c r="I233" s="35"/>
      <c r="J233" s="35"/>
      <c r="K233" s="35"/>
      <c r="L233" s="35"/>
    </row>
    <row r="234" spans="1:12" ht="15" customHeight="1" x14ac:dyDescent="0.25">
      <c r="A234" s="35"/>
      <c r="B234" s="256"/>
      <c r="C234" s="35"/>
      <c r="D234" s="214"/>
      <c r="E234" s="167"/>
      <c r="F234" s="35"/>
      <c r="G234" s="167"/>
      <c r="H234" s="35"/>
      <c r="I234" s="35"/>
      <c r="J234" s="35"/>
      <c r="K234" s="35"/>
      <c r="L234" s="35"/>
    </row>
    <row r="235" spans="1:12" ht="15" customHeight="1" x14ac:dyDescent="0.25">
      <c r="A235" s="35"/>
      <c r="B235" s="256"/>
      <c r="C235" s="35"/>
      <c r="D235" s="214"/>
      <c r="E235" s="167"/>
      <c r="F235" s="35"/>
      <c r="G235" s="168"/>
      <c r="H235" s="35"/>
      <c r="I235" s="35"/>
      <c r="J235" s="35"/>
      <c r="K235" s="35"/>
      <c r="L235" s="35"/>
    </row>
    <row r="236" spans="1:12" ht="15" customHeight="1" x14ac:dyDescent="0.25">
      <c r="A236" s="35"/>
      <c r="B236" s="256"/>
      <c r="C236" s="35"/>
      <c r="D236" s="214"/>
      <c r="E236" s="167"/>
      <c r="F236" s="35"/>
      <c r="G236" s="169" t="s">
        <v>348</v>
      </c>
      <c r="H236" s="35"/>
      <c r="I236" s="35"/>
      <c r="J236" s="35"/>
      <c r="K236" s="35"/>
      <c r="L236" s="35"/>
    </row>
    <row r="237" spans="1:12" ht="15" customHeight="1" x14ac:dyDescent="0.25">
      <c r="A237" s="35"/>
      <c r="B237" s="256"/>
      <c r="C237" s="35"/>
      <c r="D237" s="214"/>
      <c r="E237" s="167"/>
      <c r="F237" s="35"/>
      <c r="G237" s="170"/>
      <c r="H237" s="35"/>
      <c r="I237" s="35"/>
      <c r="J237" s="35"/>
      <c r="K237" s="35"/>
      <c r="L237" s="35"/>
    </row>
    <row r="238" spans="1:12" ht="15" customHeight="1" x14ac:dyDescent="0.25">
      <c r="A238" s="35"/>
      <c r="B238" s="256"/>
      <c r="C238" s="35"/>
      <c r="D238" s="214"/>
      <c r="E238" s="168"/>
      <c r="F238" s="35"/>
      <c r="G238" s="171"/>
      <c r="H238" s="35"/>
      <c r="I238" s="35"/>
      <c r="J238" s="35"/>
      <c r="K238" s="35"/>
      <c r="L238" s="35"/>
    </row>
    <row r="239" spans="1:12" x14ac:dyDescent="0.25">
      <c r="A239" s="35"/>
      <c r="B239" s="256"/>
      <c r="C239" s="35"/>
      <c r="D239" s="35"/>
      <c r="E239" s="84"/>
      <c r="F239" s="35"/>
      <c r="G239" s="84"/>
      <c r="H239" s="35"/>
      <c r="I239" s="35"/>
      <c r="J239" s="35"/>
      <c r="K239" s="35"/>
      <c r="L239" s="35"/>
    </row>
    <row r="240" spans="1:12" ht="15" customHeight="1" x14ac:dyDescent="0.25">
      <c r="A240" s="35"/>
      <c r="B240" s="256"/>
      <c r="C240" s="35"/>
      <c r="D240" s="208" t="s">
        <v>385</v>
      </c>
      <c r="E240" s="210" t="s">
        <v>386</v>
      </c>
      <c r="F240" s="35"/>
      <c r="G240" s="217" t="s">
        <v>387</v>
      </c>
      <c r="H240" s="35"/>
      <c r="I240" s="35"/>
      <c r="J240" s="35"/>
      <c r="K240" s="35"/>
      <c r="L240" s="35"/>
    </row>
    <row r="241" spans="1:12" ht="15" customHeight="1" x14ac:dyDescent="0.25">
      <c r="A241" s="35"/>
      <c r="B241" s="256"/>
      <c r="C241" s="35"/>
      <c r="D241" s="216"/>
      <c r="E241" s="210"/>
      <c r="F241" s="35"/>
      <c r="G241" s="218"/>
      <c r="H241" s="35"/>
      <c r="I241" s="35"/>
      <c r="J241" s="35"/>
      <c r="K241" s="35"/>
      <c r="L241" s="35"/>
    </row>
    <row r="242" spans="1:12" ht="15" customHeight="1" x14ac:dyDescent="0.25">
      <c r="A242" s="35"/>
      <c r="B242" s="256"/>
      <c r="C242" s="35"/>
      <c r="D242" s="216"/>
      <c r="E242" s="210"/>
      <c r="F242" s="35"/>
      <c r="G242" s="219"/>
      <c r="H242" s="35"/>
      <c r="I242" s="35"/>
      <c r="J242" s="35"/>
      <c r="K242" s="35"/>
      <c r="L242" s="35"/>
    </row>
    <row r="243" spans="1:12" ht="15" customHeight="1" x14ac:dyDescent="0.25">
      <c r="A243" s="35"/>
      <c r="B243" s="256"/>
      <c r="C243" s="35"/>
      <c r="D243" s="216"/>
      <c r="E243" s="210"/>
      <c r="F243" s="35"/>
      <c r="G243" s="205" t="s">
        <v>348</v>
      </c>
      <c r="H243" s="35"/>
      <c r="I243" s="35"/>
      <c r="J243" s="35"/>
      <c r="K243" s="35"/>
      <c r="L243" s="35"/>
    </row>
    <row r="244" spans="1:12" ht="15" customHeight="1" x14ac:dyDescent="0.25">
      <c r="A244" s="35"/>
      <c r="B244" s="256"/>
      <c r="C244" s="35"/>
      <c r="D244" s="216"/>
      <c r="E244" s="210"/>
      <c r="F244" s="35"/>
      <c r="G244" s="206"/>
      <c r="H244" s="35"/>
      <c r="I244" s="35"/>
      <c r="J244" s="35"/>
      <c r="K244" s="35"/>
      <c r="L244" s="35"/>
    </row>
    <row r="245" spans="1:12" ht="15" customHeight="1" x14ac:dyDescent="0.25">
      <c r="A245" s="35"/>
      <c r="B245" s="256"/>
      <c r="C245" s="35"/>
      <c r="D245" s="216"/>
      <c r="E245" s="210"/>
      <c r="F245" s="35"/>
      <c r="G245" s="207"/>
      <c r="H245" s="35"/>
      <c r="I245" s="35"/>
      <c r="J245" s="35"/>
      <c r="K245" s="35"/>
      <c r="L245" s="35"/>
    </row>
    <row r="246" spans="1:12" x14ac:dyDescent="0.25">
      <c r="A246" s="35"/>
      <c r="B246" s="256"/>
      <c r="C246" s="35"/>
      <c r="D246" s="35"/>
      <c r="E246" s="84"/>
      <c r="F246" s="35"/>
      <c r="G246" s="89"/>
      <c r="H246" s="35"/>
      <c r="I246" s="35"/>
      <c r="J246" s="35"/>
      <c r="K246" s="35"/>
      <c r="L246" s="35"/>
    </row>
    <row r="247" spans="1:12" ht="15" customHeight="1" x14ac:dyDescent="0.25">
      <c r="A247" s="35"/>
      <c r="B247" s="256"/>
      <c r="C247" s="35"/>
      <c r="D247" s="208" t="s">
        <v>134</v>
      </c>
      <c r="E247" s="210" t="s">
        <v>388</v>
      </c>
      <c r="F247" s="35"/>
      <c r="G247" s="205" t="s">
        <v>347</v>
      </c>
      <c r="H247" s="35"/>
      <c r="I247" s="35"/>
      <c r="J247" s="35"/>
      <c r="K247" s="35"/>
      <c r="L247" s="35"/>
    </row>
    <row r="248" spans="1:12" x14ac:dyDescent="0.25">
      <c r="A248" s="35"/>
      <c r="B248" s="256"/>
      <c r="C248" s="35"/>
      <c r="D248" s="209"/>
      <c r="E248" s="210"/>
      <c r="F248" s="35"/>
      <c r="G248" s="206"/>
      <c r="H248" s="35"/>
      <c r="I248" s="35"/>
      <c r="J248" s="35"/>
      <c r="K248" s="35"/>
      <c r="L248" s="35"/>
    </row>
    <row r="249" spans="1:12" x14ac:dyDescent="0.25">
      <c r="A249" s="35"/>
      <c r="B249" s="256"/>
      <c r="C249" s="35"/>
      <c r="D249" s="209"/>
      <c r="E249" s="210"/>
      <c r="F249" s="35"/>
      <c r="G249" s="207"/>
      <c r="H249" s="35"/>
      <c r="I249" s="35"/>
      <c r="J249" s="35"/>
      <c r="K249" s="35"/>
      <c r="L249" s="35"/>
    </row>
    <row r="250" spans="1:12" x14ac:dyDescent="0.25">
      <c r="A250" s="35"/>
      <c r="B250" s="256"/>
      <c r="C250" s="35"/>
      <c r="D250" s="209"/>
      <c r="E250" s="210"/>
      <c r="F250" s="35"/>
      <c r="G250" s="205" t="s">
        <v>348</v>
      </c>
      <c r="H250" s="35"/>
      <c r="I250" s="35"/>
      <c r="J250" s="35"/>
      <c r="K250" s="35"/>
      <c r="L250" s="35"/>
    </row>
    <row r="251" spans="1:12" x14ac:dyDescent="0.25">
      <c r="A251" s="35"/>
      <c r="B251" s="256"/>
      <c r="C251" s="35"/>
      <c r="D251" s="209"/>
      <c r="E251" s="210"/>
      <c r="F251" s="35"/>
      <c r="G251" s="206"/>
      <c r="H251" s="35"/>
      <c r="I251" s="35"/>
      <c r="J251" s="35"/>
      <c r="K251" s="35"/>
      <c r="L251" s="35"/>
    </row>
    <row r="252" spans="1:12" x14ac:dyDescent="0.25">
      <c r="A252" s="35"/>
      <c r="B252" s="256"/>
      <c r="C252" s="35"/>
      <c r="D252" s="209"/>
      <c r="E252" s="210"/>
      <c r="F252" s="35"/>
      <c r="G252" s="207"/>
      <c r="H252" s="35"/>
      <c r="I252" s="35"/>
      <c r="J252" s="35"/>
      <c r="K252" s="35"/>
      <c r="L252" s="35"/>
    </row>
    <row r="253" spans="1:12" x14ac:dyDescent="0.25">
      <c r="A253" s="35"/>
      <c r="B253" s="256"/>
      <c r="C253" s="35"/>
      <c r="D253" s="35"/>
      <c r="E253" s="84"/>
      <c r="F253" s="35"/>
      <c r="G253" s="89"/>
      <c r="H253" s="35"/>
      <c r="I253" s="35"/>
      <c r="J253" s="35"/>
      <c r="K253" s="35"/>
      <c r="L253" s="35"/>
    </row>
    <row r="254" spans="1:12" ht="15" customHeight="1" x14ac:dyDescent="0.25">
      <c r="A254" s="35"/>
      <c r="B254" s="256"/>
      <c r="C254" s="35"/>
      <c r="D254" s="212" t="s">
        <v>389</v>
      </c>
      <c r="E254" s="210" t="s">
        <v>390</v>
      </c>
      <c r="F254" s="35"/>
      <c r="G254" s="205" t="s">
        <v>347</v>
      </c>
      <c r="H254" s="35"/>
      <c r="I254" s="35"/>
      <c r="J254" s="35"/>
      <c r="K254" s="35"/>
      <c r="L254" s="35"/>
    </row>
    <row r="255" spans="1:12" ht="15" customHeight="1" x14ac:dyDescent="0.25">
      <c r="A255" s="35"/>
      <c r="B255" s="256"/>
      <c r="C255" s="35"/>
      <c r="D255" s="213"/>
      <c r="E255" s="210"/>
      <c r="F255" s="35"/>
      <c r="G255" s="206"/>
      <c r="H255" s="35"/>
      <c r="I255" s="35"/>
      <c r="J255" s="35"/>
      <c r="K255" s="35"/>
      <c r="L255" s="35"/>
    </row>
    <row r="256" spans="1:12" ht="15" customHeight="1" x14ac:dyDescent="0.25">
      <c r="A256" s="35"/>
      <c r="B256" s="256"/>
      <c r="C256" s="35"/>
      <c r="D256" s="213"/>
      <c r="E256" s="210"/>
      <c r="F256" s="35"/>
      <c r="G256" s="207"/>
      <c r="H256" s="35"/>
      <c r="I256" s="35"/>
      <c r="J256" s="35"/>
      <c r="K256" s="35"/>
      <c r="L256" s="35"/>
    </row>
    <row r="257" spans="1:12" ht="15" customHeight="1" x14ac:dyDescent="0.25">
      <c r="A257" s="35"/>
      <c r="B257" s="256"/>
      <c r="C257" s="35"/>
      <c r="D257" s="213"/>
      <c r="E257" s="210"/>
      <c r="F257" s="35"/>
      <c r="G257" s="205" t="s">
        <v>348</v>
      </c>
      <c r="H257" s="35"/>
      <c r="I257" s="35"/>
      <c r="J257" s="35"/>
      <c r="K257" s="35"/>
      <c r="L257" s="35"/>
    </row>
    <row r="258" spans="1:12" ht="15" customHeight="1" x14ac:dyDescent="0.25">
      <c r="A258" s="35"/>
      <c r="B258" s="256"/>
      <c r="C258" s="35"/>
      <c r="D258" s="213"/>
      <c r="E258" s="210"/>
      <c r="F258" s="35"/>
      <c r="G258" s="206"/>
      <c r="H258" s="35"/>
      <c r="I258" s="35"/>
      <c r="J258" s="35"/>
      <c r="K258" s="35"/>
      <c r="L258" s="35"/>
    </row>
    <row r="259" spans="1:12" ht="15" customHeight="1" x14ac:dyDescent="0.25">
      <c r="A259" s="35"/>
      <c r="B259" s="256"/>
      <c r="C259" s="35"/>
      <c r="D259" s="213"/>
      <c r="E259" s="210"/>
      <c r="F259" s="35"/>
      <c r="G259" s="207"/>
      <c r="H259" s="35"/>
      <c r="I259" s="35"/>
      <c r="J259" s="35"/>
      <c r="K259" s="35"/>
      <c r="L259" s="35"/>
    </row>
    <row r="260" spans="1:12" x14ac:dyDescent="0.25">
      <c r="A260" s="35"/>
      <c r="B260" s="256"/>
      <c r="C260" s="35"/>
      <c r="D260" s="35"/>
      <c r="E260" s="84"/>
      <c r="F260" s="35"/>
      <c r="G260" s="89"/>
      <c r="H260" s="35"/>
      <c r="I260" s="35"/>
      <c r="J260" s="35"/>
      <c r="K260" s="35"/>
      <c r="L260" s="35"/>
    </row>
    <row r="261" spans="1:12" ht="15" customHeight="1" x14ac:dyDescent="0.25">
      <c r="A261" s="35"/>
      <c r="B261" s="256"/>
      <c r="C261" s="35"/>
      <c r="D261" s="208" t="s">
        <v>136</v>
      </c>
      <c r="E261" s="210" t="s">
        <v>391</v>
      </c>
      <c r="F261" s="35"/>
      <c r="G261" s="205" t="s">
        <v>347</v>
      </c>
      <c r="H261" s="35"/>
      <c r="I261" s="35"/>
      <c r="J261" s="35"/>
      <c r="K261" s="35"/>
      <c r="L261" s="35"/>
    </row>
    <row r="262" spans="1:12" x14ac:dyDescent="0.25">
      <c r="A262" s="35"/>
      <c r="B262" s="256"/>
      <c r="C262" s="35"/>
      <c r="D262" s="209"/>
      <c r="E262" s="210"/>
      <c r="F262" s="35"/>
      <c r="G262" s="206"/>
      <c r="H262" s="35"/>
      <c r="I262" s="35"/>
      <c r="J262" s="35"/>
      <c r="K262" s="35"/>
      <c r="L262" s="35"/>
    </row>
    <row r="263" spans="1:12" x14ac:dyDescent="0.25">
      <c r="A263" s="35"/>
      <c r="B263" s="256"/>
      <c r="C263" s="35"/>
      <c r="D263" s="209"/>
      <c r="E263" s="210"/>
      <c r="F263" s="35"/>
      <c r="G263" s="207"/>
      <c r="H263" s="35"/>
      <c r="I263" s="35"/>
      <c r="J263" s="35"/>
      <c r="K263" s="35"/>
      <c r="L263" s="35"/>
    </row>
    <row r="264" spans="1:12" x14ac:dyDescent="0.25">
      <c r="A264" s="35"/>
      <c r="B264" s="256"/>
      <c r="C264" s="35"/>
      <c r="D264" s="209"/>
      <c r="E264" s="210"/>
      <c r="F264" s="35"/>
      <c r="G264" s="205" t="s">
        <v>348</v>
      </c>
      <c r="H264" s="35"/>
      <c r="I264" s="35"/>
      <c r="J264" s="35"/>
      <c r="K264" s="35"/>
      <c r="L264" s="35"/>
    </row>
    <row r="265" spans="1:12" x14ac:dyDescent="0.25">
      <c r="A265" s="35"/>
      <c r="B265" s="256"/>
      <c r="C265" s="35"/>
      <c r="D265" s="209"/>
      <c r="E265" s="210"/>
      <c r="F265" s="35"/>
      <c r="G265" s="206"/>
      <c r="H265" s="35"/>
      <c r="I265" s="35"/>
      <c r="J265" s="35"/>
      <c r="K265" s="35"/>
      <c r="L265" s="35"/>
    </row>
    <row r="266" spans="1:12" x14ac:dyDescent="0.25">
      <c r="A266" s="35"/>
      <c r="B266" s="256"/>
      <c r="C266" s="35"/>
      <c r="D266" s="209"/>
      <c r="E266" s="210"/>
      <c r="F266" s="35"/>
      <c r="G266" s="207"/>
      <c r="H266" s="35"/>
      <c r="I266" s="35"/>
      <c r="J266" s="35"/>
      <c r="K266" s="35"/>
      <c r="L266" s="35"/>
    </row>
    <row r="267" spans="1:12" x14ac:dyDescent="0.25">
      <c r="A267" s="35"/>
      <c r="B267" s="256"/>
      <c r="C267" s="35"/>
      <c r="D267" s="35"/>
      <c r="E267" s="84"/>
      <c r="F267" s="35"/>
      <c r="G267" s="89"/>
      <c r="H267" s="35"/>
      <c r="I267" s="35"/>
      <c r="J267" s="35"/>
      <c r="K267" s="35"/>
      <c r="L267" s="35"/>
    </row>
    <row r="268" spans="1:12" ht="15" customHeight="1" x14ac:dyDescent="0.25">
      <c r="A268" s="35"/>
      <c r="B268" s="256"/>
      <c r="C268" s="35"/>
      <c r="D268" s="211" t="s">
        <v>392</v>
      </c>
      <c r="E268" s="210" t="s">
        <v>393</v>
      </c>
      <c r="F268" s="35"/>
      <c r="G268" s="205" t="s">
        <v>347</v>
      </c>
      <c r="H268" s="35"/>
      <c r="I268" s="35"/>
      <c r="J268" s="35"/>
      <c r="K268" s="35"/>
      <c r="L268" s="35"/>
    </row>
    <row r="269" spans="1:12" ht="15" customHeight="1" x14ac:dyDescent="0.25">
      <c r="A269" s="35"/>
      <c r="B269" s="256"/>
      <c r="C269" s="35"/>
      <c r="D269" s="211"/>
      <c r="E269" s="210"/>
      <c r="F269" s="35"/>
      <c r="G269" s="206"/>
      <c r="H269" s="35"/>
      <c r="I269" s="35"/>
      <c r="J269" s="35"/>
      <c r="K269" s="35"/>
      <c r="L269" s="35"/>
    </row>
    <row r="270" spans="1:12" ht="15" customHeight="1" x14ac:dyDescent="0.25">
      <c r="A270" s="35"/>
      <c r="B270" s="256"/>
      <c r="C270" s="35"/>
      <c r="D270" s="211"/>
      <c r="E270" s="210"/>
      <c r="F270" s="35"/>
      <c r="G270" s="207"/>
      <c r="H270" s="35"/>
      <c r="I270" s="35"/>
      <c r="J270" s="35"/>
      <c r="K270" s="35"/>
      <c r="L270" s="35"/>
    </row>
    <row r="271" spans="1:12" ht="15" customHeight="1" x14ac:dyDescent="0.25">
      <c r="A271" s="35"/>
      <c r="B271" s="256"/>
      <c r="C271" s="35"/>
      <c r="D271" s="211"/>
      <c r="E271" s="210"/>
      <c r="F271" s="35"/>
      <c r="G271" s="205" t="s">
        <v>348</v>
      </c>
      <c r="H271" s="35"/>
      <c r="I271" s="35"/>
      <c r="J271" s="35"/>
      <c r="K271" s="35"/>
      <c r="L271" s="35"/>
    </row>
    <row r="272" spans="1:12" ht="15" customHeight="1" x14ac:dyDescent="0.25">
      <c r="A272" s="35"/>
      <c r="B272" s="256"/>
      <c r="C272" s="35"/>
      <c r="D272" s="211"/>
      <c r="E272" s="210"/>
      <c r="F272" s="35"/>
      <c r="G272" s="206"/>
      <c r="H272" s="35"/>
      <c r="I272" s="35"/>
      <c r="J272" s="35"/>
      <c r="K272" s="35"/>
      <c r="L272" s="35"/>
    </row>
    <row r="273" spans="1:12" ht="15" customHeight="1" x14ac:dyDescent="0.25">
      <c r="A273" s="35"/>
      <c r="B273" s="256"/>
      <c r="C273" s="35"/>
      <c r="D273" s="211"/>
      <c r="E273" s="210"/>
      <c r="F273" s="35"/>
      <c r="G273" s="207"/>
      <c r="H273" s="35"/>
      <c r="I273" s="35"/>
      <c r="J273" s="35"/>
      <c r="K273" s="35"/>
      <c r="L273" s="35"/>
    </row>
    <row r="274" spans="1:12" x14ac:dyDescent="0.25">
      <c r="A274" s="35"/>
      <c r="B274" s="256"/>
      <c r="C274" s="35"/>
      <c r="D274" s="35"/>
      <c r="E274" s="84"/>
      <c r="F274" s="35"/>
      <c r="G274" s="89"/>
      <c r="H274" s="35"/>
      <c r="I274" s="35"/>
      <c r="J274" s="35"/>
      <c r="K274" s="35"/>
      <c r="L274" s="35"/>
    </row>
    <row r="275" spans="1:12" ht="15" customHeight="1" x14ac:dyDescent="0.25">
      <c r="A275" s="35"/>
      <c r="B275" s="256"/>
      <c r="C275" s="35"/>
      <c r="D275" s="211" t="s">
        <v>394</v>
      </c>
      <c r="E275" s="210" t="s">
        <v>395</v>
      </c>
      <c r="F275" s="35"/>
      <c r="G275" s="205" t="s">
        <v>347</v>
      </c>
      <c r="H275" s="35"/>
      <c r="I275" s="35"/>
      <c r="J275" s="35"/>
      <c r="K275" s="35"/>
      <c r="L275" s="35"/>
    </row>
    <row r="276" spans="1:12" ht="15" customHeight="1" x14ac:dyDescent="0.25">
      <c r="A276" s="35"/>
      <c r="B276" s="256"/>
      <c r="C276" s="35"/>
      <c r="D276" s="211"/>
      <c r="E276" s="210"/>
      <c r="F276" s="35"/>
      <c r="G276" s="206"/>
      <c r="H276" s="35"/>
      <c r="I276" s="35"/>
      <c r="J276" s="35"/>
      <c r="K276" s="35"/>
      <c r="L276" s="35"/>
    </row>
    <row r="277" spans="1:12" ht="15" customHeight="1" x14ac:dyDescent="0.25">
      <c r="A277" s="35"/>
      <c r="B277" s="256"/>
      <c r="C277" s="35"/>
      <c r="D277" s="211"/>
      <c r="E277" s="210"/>
      <c r="F277" s="35"/>
      <c r="G277" s="207"/>
      <c r="H277" s="35"/>
      <c r="I277" s="35"/>
      <c r="J277" s="35"/>
      <c r="K277" s="35"/>
      <c r="L277" s="35"/>
    </row>
    <row r="278" spans="1:12" ht="15" customHeight="1" x14ac:dyDescent="0.25">
      <c r="A278" s="35"/>
      <c r="B278" s="256"/>
      <c r="C278" s="35"/>
      <c r="D278" s="211"/>
      <c r="E278" s="210"/>
      <c r="F278" s="35"/>
      <c r="G278" s="205" t="s">
        <v>348</v>
      </c>
      <c r="H278" s="35"/>
      <c r="I278" s="35"/>
      <c r="J278" s="35"/>
      <c r="K278" s="35"/>
      <c r="L278" s="35"/>
    </row>
    <row r="279" spans="1:12" ht="15" customHeight="1" x14ac:dyDescent="0.25">
      <c r="A279" s="35"/>
      <c r="B279" s="256"/>
      <c r="C279" s="35"/>
      <c r="D279" s="211"/>
      <c r="E279" s="210"/>
      <c r="F279" s="35"/>
      <c r="G279" s="206"/>
      <c r="H279" s="35"/>
      <c r="I279" s="35"/>
      <c r="J279" s="35"/>
      <c r="K279" s="35"/>
      <c r="L279" s="35"/>
    </row>
    <row r="280" spans="1:12" ht="15" customHeight="1" x14ac:dyDescent="0.25">
      <c r="A280" s="35"/>
      <c r="B280" s="256"/>
      <c r="C280" s="35"/>
      <c r="D280" s="211"/>
      <c r="E280" s="210"/>
      <c r="F280" s="35"/>
      <c r="G280" s="207"/>
      <c r="H280" s="35"/>
      <c r="I280" s="35"/>
      <c r="J280" s="35"/>
      <c r="K280" s="35"/>
      <c r="L280" s="35"/>
    </row>
    <row r="281" spans="1:12" x14ac:dyDescent="0.25">
      <c r="A281" s="35"/>
      <c r="B281" s="256"/>
      <c r="C281" s="35"/>
      <c r="D281" s="35"/>
      <c r="E281" s="84"/>
      <c r="F281" s="35"/>
      <c r="G281" s="84"/>
      <c r="H281" s="35"/>
      <c r="I281" s="35"/>
      <c r="J281" s="35"/>
      <c r="K281" s="35"/>
      <c r="L281" s="35"/>
    </row>
    <row r="282" spans="1:12" ht="15" customHeight="1" x14ac:dyDescent="0.25">
      <c r="A282" s="35"/>
      <c r="B282" s="256"/>
      <c r="C282" s="35"/>
      <c r="D282" s="214" t="s">
        <v>139</v>
      </c>
      <c r="E282" s="166" t="s">
        <v>396</v>
      </c>
      <c r="F282" s="35"/>
      <c r="G282" s="166" t="s">
        <v>347</v>
      </c>
      <c r="H282" s="35"/>
      <c r="I282" s="35"/>
      <c r="J282" s="35"/>
      <c r="K282" s="35"/>
      <c r="L282" s="35"/>
    </row>
    <row r="283" spans="1:12" ht="15" customHeight="1" x14ac:dyDescent="0.25">
      <c r="A283" s="35"/>
      <c r="B283" s="256"/>
      <c r="C283" s="35"/>
      <c r="D283" s="214"/>
      <c r="E283" s="167"/>
      <c r="F283" s="35"/>
      <c r="G283" s="167"/>
      <c r="H283" s="35"/>
      <c r="I283" s="35"/>
      <c r="J283" s="35"/>
      <c r="K283" s="35"/>
      <c r="L283" s="35"/>
    </row>
    <row r="284" spans="1:12" ht="15" customHeight="1" x14ac:dyDescent="0.25">
      <c r="A284" s="35"/>
      <c r="B284" s="256"/>
      <c r="C284" s="35"/>
      <c r="D284" s="214"/>
      <c r="E284" s="167"/>
      <c r="F284" s="35"/>
      <c r="G284" s="168"/>
      <c r="H284" s="35"/>
      <c r="I284" s="35"/>
      <c r="J284" s="35"/>
      <c r="K284" s="35"/>
      <c r="L284" s="35"/>
    </row>
    <row r="285" spans="1:12" ht="15" customHeight="1" x14ac:dyDescent="0.25">
      <c r="A285" s="35"/>
      <c r="B285" s="256"/>
      <c r="C285" s="35"/>
      <c r="D285" s="214"/>
      <c r="E285" s="167"/>
      <c r="F285" s="35"/>
      <c r="G285" s="169" t="s">
        <v>348</v>
      </c>
      <c r="H285" s="35"/>
      <c r="I285" s="35"/>
      <c r="J285" s="35"/>
      <c r="K285" s="35"/>
      <c r="L285" s="35"/>
    </row>
    <row r="286" spans="1:12" ht="15" customHeight="1" x14ac:dyDescent="0.25">
      <c r="A286" s="35"/>
      <c r="B286" s="256"/>
      <c r="C286" s="35"/>
      <c r="D286" s="214"/>
      <c r="E286" s="167"/>
      <c r="F286" s="35"/>
      <c r="G286" s="170"/>
      <c r="H286" s="35"/>
      <c r="I286" s="35"/>
      <c r="J286" s="35"/>
      <c r="K286" s="35"/>
      <c r="L286" s="35"/>
    </row>
    <row r="287" spans="1:12" ht="15" customHeight="1" x14ac:dyDescent="0.25">
      <c r="A287" s="35"/>
      <c r="B287" s="256"/>
      <c r="C287" s="35"/>
      <c r="D287" s="214"/>
      <c r="E287" s="168"/>
      <c r="F287" s="35"/>
      <c r="G287" s="171"/>
      <c r="H287" s="35"/>
      <c r="I287" s="35"/>
      <c r="J287" s="35"/>
      <c r="K287" s="35"/>
      <c r="L287" s="35"/>
    </row>
    <row r="288" spans="1:12" x14ac:dyDescent="0.25">
      <c r="A288" s="35"/>
      <c r="B288" s="256"/>
      <c r="C288" s="35"/>
      <c r="D288" s="35"/>
      <c r="E288" s="84"/>
      <c r="F288" s="35"/>
      <c r="G288" s="84"/>
      <c r="H288" s="35"/>
      <c r="I288" s="35"/>
      <c r="J288" s="35"/>
      <c r="K288" s="35"/>
      <c r="L288" s="35"/>
    </row>
    <row r="289" spans="1:12" ht="15" customHeight="1" x14ac:dyDescent="0.25">
      <c r="A289" s="35"/>
      <c r="B289" s="256"/>
      <c r="C289" s="35"/>
      <c r="D289" s="214" t="s">
        <v>140</v>
      </c>
      <c r="E289" s="239" t="s">
        <v>397</v>
      </c>
      <c r="F289" s="35"/>
      <c r="G289" s="166" t="s">
        <v>398</v>
      </c>
      <c r="H289" s="35"/>
      <c r="I289" s="35"/>
      <c r="J289" s="35"/>
      <c r="K289" s="35"/>
      <c r="L289" s="35"/>
    </row>
    <row r="290" spans="1:12" ht="15" customHeight="1" x14ac:dyDescent="0.25">
      <c r="A290" s="35"/>
      <c r="B290" s="256"/>
      <c r="C290" s="35"/>
      <c r="D290" s="214"/>
      <c r="E290" s="167"/>
      <c r="F290" s="35"/>
      <c r="G290" s="167"/>
      <c r="H290" s="35"/>
      <c r="I290" s="35"/>
      <c r="J290" s="35"/>
      <c r="K290" s="35"/>
      <c r="L290" s="35"/>
    </row>
    <row r="291" spans="1:12" ht="15" customHeight="1" x14ac:dyDescent="0.25">
      <c r="A291" s="35"/>
      <c r="B291" s="256"/>
      <c r="C291" s="35"/>
      <c r="D291" s="214"/>
      <c r="E291" s="167"/>
      <c r="F291" s="35"/>
      <c r="G291" s="168"/>
      <c r="H291" s="35"/>
      <c r="I291" s="35"/>
      <c r="J291" s="35"/>
      <c r="K291" s="35"/>
      <c r="L291" s="35"/>
    </row>
    <row r="292" spans="1:12" ht="15" customHeight="1" x14ac:dyDescent="0.25">
      <c r="A292" s="35"/>
      <c r="B292" s="256"/>
      <c r="C292" s="35"/>
      <c r="D292" s="214"/>
      <c r="E292" s="167"/>
      <c r="F292" s="35"/>
      <c r="G292" s="166" t="s">
        <v>399</v>
      </c>
      <c r="H292" s="35"/>
      <c r="I292" s="35"/>
      <c r="J292" s="35"/>
      <c r="K292" s="35"/>
      <c r="L292" s="35"/>
    </row>
    <row r="293" spans="1:12" ht="15" customHeight="1" x14ac:dyDescent="0.25">
      <c r="A293" s="35"/>
      <c r="B293" s="256"/>
      <c r="C293" s="35"/>
      <c r="D293" s="214"/>
      <c r="E293" s="167"/>
      <c r="F293" s="35"/>
      <c r="G293" s="167"/>
      <c r="H293" s="35"/>
      <c r="I293" s="35"/>
      <c r="J293" s="35"/>
      <c r="K293" s="35"/>
      <c r="L293" s="35"/>
    </row>
    <row r="294" spans="1:12" ht="15" customHeight="1" x14ac:dyDescent="0.25">
      <c r="A294" s="35"/>
      <c r="B294" s="256"/>
      <c r="C294" s="35"/>
      <c r="D294" s="214"/>
      <c r="E294" s="168"/>
      <c r="F294" s="35"/>
      <c r="G294" s="168"/>
      <c r="H294" s="35"/>
      <c r="I294" s="35"/>
      <c r="J294" s="35"/>
      <c r="K294" s="35"/>
      <c r="L294" s="35"/>
    </row>
    <row r="295" spans="1:12" x14ac:dyDescent="0.25">
      <c r="A295" s="35"/>
      <c r="B295" s="256"/>
      <c r="C295" s="35"/>
      <c r="D295" s="35"/>
      <c r="E295" s="84"/>
      <c r="F295" s="35"/>
      <c r="G295" s="84"/>
      <c r="H295" s="35"/>
      <c r="I295" s="35"/>
      <c r="J295" s="35"/>
      <c r="K295" s="35"/>
      <c r="L295" s="35"/>
    </row>
    <row r="296" spans="1:12" x14ac:dyDescent="0.25">
      <c r="A296" s="35"/>
      <c r="C296" s="35"/>
      <c r="D296" s="35"/>
      <c r="E296" s="84"/>
      <c r="F296" s="35"/>
      <c r="G296" s="84"/>
      <c r="H296" s="35"/>
      <c r="I296" s="35"/>
      <c r="J296" s="35"/>
      <c r="K296" s="35"/>
      <c r="L296" s="35"/>
    </row>
    <row r="297" spans="1:12" ht="15" customHeight="1" x14ac:dyDescent="0.25">
      <c r="A297" s="35"/>
      <c r="B297" s="203" t="s">
        <v>400</v>
      </c>
      <c r="C297" s="54"/>
      <c r="D297" s="180" t="s">
        <v>401</v>
      </c>
      <c r="E297" s="194" t="s">
        <v>402</v>
      </c>
      <c r="F297" s="35"/>
      <c r="G297" s="166" t="s">
        <v>347</v>
      </c>
      <c r="H297" s="35"/>
      <c r="I297" s="35"/>
      <c r="J297" s="35"/>
      <c r="K297" s="35"/>
      <c r="L297" s="35"/>
    </row>
    <row r="298" spans="1:12" ht="15" customHeight="1" x14ac:dyDescent="0.25">
      <c r="A298" s="35"/>
      <c r="B298" s="203"/>
      <c r="C298" s="54"/>
      <c r="D298" s="180"/>
      <c r="E298" s="195"/>
      <c r="F298" s="35"/>
      <c r="G298" s="167"/>
      <c r="H298" s="35"/>
      <c r="I298" s="35"/>
      <c r="J298" s="35"/>
      <c r="K298" s="35"/>
      <c r="L298" s="35"/>
    </row>
    <row r="299" spans="1:12" ht="15" customHeight="1" x14ac:dyDescent="0.25">
      <c r="A299" s="35"/>
      <c r="B299" s="203"/>
      <c r="C299" s="54"/>
      <c r="D299" s="180"/>
      <c r="E299" s="195"/>
      <c r="F299" s="35"/>
      <c r="G299" s="168"/>
      <c r="H299" s="35"/>
      <c r="I299" s="35"/>
      <c r="J299" s="35"/>
      <c r="K299" s="35"/>
      <c r="L299" s="35"/>
    </row>
    <row r="300" spans="1:12" ht="15" customHeight="1" x14ac:dyDescent="0.25">
      <c r="A300" s="35"/>
      <c r="B300" s="203"/>
      <c r="C300" s="54"/>
      <c r="D300" s="180"/>
      <c r="E300" s="195"/>
      <c r="F300" s="35"/>
      <c r="G300" s="169" t="s">
        <v>348</v>
      </c>
      <c r="H300" s="35"/>
      <c r="I300" s="35"/>
      <c r="J300" s="35"/>
      <c r="K300" s="35"/>
      <c r="L300" s="35"/>
    </row>
    <row r="301" spans="1:12" ht="15" customHeight="1" x14ac:dyDescent="0.25">
      <c r="A301" s="35"/>
      <c r="B301" s="203"/>
      <c r="C301" s="54"/>
      <c r="D301" s="180"/>
      <c r="E301" s="195"/>
      <c r="F301" s="35"/>
      <c r="G301" s="170"/>
      <c r="H301" s="35"/>
      <c r="I301" s="35"/>
      <c r="J301" s="35"/>
      <c r="K301" s="35"/>
      <c r="L301" s="35"/>
    </row>
    <row r="302" spans="1:12" ht="15" customHeight="1" x14ac:dyDescent="0.25">
      <c r="A302" s="35"/>
      <c r="B302" s="203"/>
      <c r="C302" s="54"/>
      <c r="D302" s="180"/>
      <c r="E302" s="196"/>
      <c r="F302" s="35"/>
      <c r="G302" s="171"/>
      <c r="H302" s="35"/>
      <c r="I302" s="35"/>
      <c r="J302" s="35"/>
      <c r="K302" s="35"/>
      <c r="L302" s="35"/>
    </row>
    <row r="303" spans="1:12" x14ac:dyDescent="0.25">
      <c r="A303" s="35"/>
      <c r="B303" s="203"/>
      <c r="C303" s="35"/>
      <c r="D303" s="35"/>
      <c r="E303" s="90"/>
      <c r="F303" s="35"/>
      <c r="G303" s="84"/>
      <c r="H303" s="35"/>
      <c r="I303" s="35"/>
      <c r="J303" s="35"/>
      <c r="K303" s="35"/>
      <c r="L303" s="35"/>
    </row>
    <row r="304" spans="1:12" ht="15" customHeight="1" x14ac:dyDescent="0.25">
      <c r="A304" s="35"/>
      <c r="B304" s="203"/>
      <c r="C304" s="35"/>
      <c r="D304" s="180" t="s">
        <v>403</v>
      </c>
      <c r="E304" s="167" t="s">
        <v>404</v>
      </c>
      <c r="F304" s="35"/>
      <c r="G304" s="166" t="s">
        <v>347</v>
      </c>
      <c r="H304" s="35"/>
      <c r="I304" s="35"/>
      <c r="J304" s="35"/>
      <c r="K304" s="35"/>
      <c r="L304" s="35"/>
    </row>
    <row r="305" spans="1:12" ht="15" customHeight="1" x14ac:dyDescent="0.25">
      <c r="A305" s="35"/>
      <c r="B305" s="203"/>
      <c r="C305" s="35"/>
      <c r="D305" s="180"/>
      <c r="E305" s="167"/>
      <c r="F305" s="35"/>
      <c r="G305" s="167"/>
      <c r="H305" s="35"/>
      <c r="I305" s="35"/>
      <c r="J305" s="35"/>
      <c r="K305" s="35"/>
      <c r="L305" s="35"/>
    </row>
    <row r="306" spans="1:12" ht="15" customHeight="1" x14ac:dyDescent="0.25">
      <c r="A306" s="35"/>
      <c r="B306" s="203"/>
      <c r="C306" s="35"/>
      <c r="D306" s="180"/>
      <c r="E306" s="167"/>
      <c r="F306" s="35"/>
      <c r="G306" s="168"/>
      <c r="H306" s="35"/>
      <c r="I306" s="35"/>
      <c r="J306" s="35"/>
      <c r="K306" s="35"/>
      <c r="L306" s="35"/>
    </row>
    <row r="307" spans="1:12" ht="15" customHeight="1" x14ac:dyDescent="0.25">
      <c r="A307" s="35"/>
      <c r="B307" s="203"/>
      <c r="C307" s="35"/>
      <c r="D307" s="180"/>
      <c r="E307" s="167"/>
      <c r="F307" s="35"/>
      <c r="G307" s="169" t="s">
        <v>405</v>
      </c>
      <c r="H307" s="35"/>
      <c r="I307" s="35"/>
      <c r="J307" s="35"/>
      <c r="K307" s="35"/>
      <c r="L307" s="35"/>
    </row>
    <row r="308" spans="1:12" ht="15" customHeight="1" x14ac:dyDescent="0.25">
      <c r="A308" s="35"/>
      <c r="B308" s="203"/>
      <c r="C308" s="35"/>
      <c r="D308" s="180"/>
      <c r="E308" s="167"/>
      <c r="F308" s="35"/>
      <c r="G308" s="170"/>
      <c r="H308" s="35"/>
      <c r="I308" s="35"/>
      <c r="J308" s="35"/>
      <c r="K308" s="35"/>
      <c r="L308" s="35"/>
    </row>
    <row r="309" spans="1:12" ht="15" customHeight="1" x14ac:dyDescent="0.25">
      <c r="A309" s="35"/>
      <c r="B309" s="203"/>
      <c r="C309" s="35"/>
      <c r="D309" s="180"/>
      <c r="E309" s="168"/>
      <c r="F309" s="35"/>
      <c r="G309" s="171"/>
      <c r="H309" s="35"/>
      <c r="I309" s="35"/>
      <c r="J309" s="35"/>
      <c r="K309" s="35"/>
      <c r="L309" s="35"/>
    </row>
    <row r="310" spans="1:12" x14ac:dyDescent="0.25">
      <c r="A310" s="35"/>
      <c r="B310" s="203"/>
      <c r="C310" s="35"/>
      <c r="D310" s="35"/>
      <c r="E310" s="84"/>
      <c r="F310" s="35"/>
      <c r="G310" s="84"/>
      <c r="H310" s="35"/>
      <c r="I310" s="35"/>
      <c r="J310" s="35"/>
      <c r="K310" s="35"/>
      <c r="L310" s="35"/>
    </row>
    <row r="311" spans="1:12" ht="15" customHeight="1" x14ac:dyDescent="0.25">
      <c r="A311" s="35"/>
      <c r="B311" s="203"/>
      <c r="C311" s="35"/>
      <c r="D311" s="180" t="s">
        <v>144</v>
      </c>
      <c r="E311" s="204" t="s">
        <v>406</v>
      </c>
      <c r="F311" s="35"/>
      <c r="G311" s="166" t="s">
        <v>347</v>
      </c>
      <c r="H311" s="35"/>
      <c r="I311" s="35"/>
      <c r="J311" s="35"/>
      <c r="K311" s="35"/>
      <c r="L311" s="35"/>
    </row>
    <row r="312" spans="1:12" ht="15" customHeight="1" x14ac:dyDescent="0.25">
      <c r="A312" s="35"/>
      <c r="B312" s="203"/>
      <c r="C312" s="35"/>
      <c r="D312" s="180"/>
      <c r="E312" s="176"/>
      <c r="F312" s="35"/>
      <c r="G312" s="167"/>
      <c r="H312" s="35"/>
      <c r="I312" s="35"/>
      <c r="J312" s="35"/>
      <c r="K312" s="35"/>
      <c r="L312" s="35"/>
    </row>
    <row r="313" spans="1:12" ht="15" customHeight="1" x14ac:dyDescent="0.25">
      <c r="A313" s="35"/>
      <c r="B313" s="203"/>
      <c r="C313" s="35"/>
      <c r="D313" s="180"/>
      <c r="E313" s="176"/>
      <c r="F313" s="35"/>
      <c r="G313" s="168"/>
      <c r="H313" s="35"/>
      <c r="I313" s="35"/>
      <c r="J313" s="35"/>
      <c r="K313" s="35"/>
      <c r="L313" s="35"/>
    </row>
    <row r="314" spans="1:12" ht="15" customHeight="1" x14ac:dyDescent="0.25">
      <c r="A314" s="35"/>
      <c r="B314" s="203"/>
      <c r="C314" s="35"/>
      <c r="D314" s="180"/>
      <c r="E314" s="176"/>
      <c r="F314" s="35"/>
      <c r="G314" s="169" t="s">
        <v>405</v>
      </c>
      <c r="H314" s="35"/>
      <c r="I314" s="35"/>
      <c r="J314" s="35"/>
      <c r="K314" s="35"/>
      <c r="L314" s="35"/>
    </row>
    <row r="315" spans="1:12" ht="15" customHeight="1" x14ac:dyDescent="0.25">
      <c r="A315" s="35"/>
      <c r="B315" s="203"/>
      <c r="C315" s="35"/>
      <c r="D315" s="180"/>
      <c r="E315" s="176"/>
      <c r="F315" s="35"/>
      <c r="G315" s="170"/>
      <c r="H315" s="35"/>
      <c r="I315" s="35"/>
      <c r="J315" s="35"/>
      <c r="K315" s="35"/>
      <c r="L315" s="35"/>
    </row>
    <row r="316" spans="1:12" ht="15" customHeight="1" x14ac:dyDescent="0.25">
      <c r="A316" s="35"/>
      <c r="B316" s="203"/>
      <c r="C316" s="35"/>
      <c r="D316" s="180"/>
      <c r="E316" s="177"/>
      <c r="F316" s="35"/>
      <c r="G316" s="171"/>
      <c r="H316" s="35"/>
      <c r="I316" s="35"/>
      <c r="J316" s="35"/>
      <c r="K316" s="35"/>
      <c r="L316" s="35"/>
    </row>
    <row r="317" spans="1:12" x14ac:dyDescent="0.25">
      <c r="A317" s="35"/>
      <c r="B317" s="203"/>
      <c r="C317" s="35"/>
      <c r="D317" s="35"/>
      <c r="E317" s="84"/>
      <c r="F317" s="35"/>
      <c r="G317" s="84"/>
      <c r="H317" s="35"/>
      <c r="I317" s="35"/>
      <c r="J317" s="35"/>
      <c r="K317" s="35"/>
      <c r="L317" s="35"/>
    </row>
    <row r="318" spans="1:12" ht="15" customHeight="1" x14ac:dyDescent="0.25">
      <c r="A318" s="35"/>
      <c r="B318" s="203"/>
      <c r="C318" s="35"/>
      <c r="D318" s="180" t="s">
        <v>145</v>
      </c>
      <c r="E318" s="166" t="s">
        <v>407</v>
      </c>
      <c r="F318" s="35"/>
      <c r="G318" s="166" t="s">
        <v>347</v>
      </c>
      <c r="H318" s="35"/>
      <c r="I318" s="35"/>
      <c r="J318" s="35"/>
      <c r="K318" s="35"/>
      <c r="L318" s="35"/>
    </row>
    <row r="319" spans="1:12" ht="15" customHeight="1" x14ac:dyDescent="0.25">
      <c r="A319" s="35"/>
      <c r="B319" s="203"/>
      <c r="C319" s="35"/>
      <c r="D319" s="180"/>
      <c r="E319" s="167"/>
      <c r="F319" s="35"/>
      <c r="G319" s="167"/>
      <c r="H319" s="35"/>
      <c r="I319" s="35"/>
      <c r="J319" s="35"/>
      <c r="K319" s="35"/>
      <c r="L319" s="35"/>
    </row>
    <row r="320" spans="1:12" ht="15" customHeight="1" x14ac:dyDescent="0.25">
      <c r="A320" s="35"/>
      <c r="B320" s="203"/>
      <c r="C320" s="35"/>
      <c r="D320" s="180"/>
      <c r="E320" s="167"/>
      <c r="F320" s="35"/>
      <c r="G320" s="168"/>
      <c r="H320" s="35"/>
      <c r="I320" s="35"/>
      <c r="J320" s="35"/>
      <c r="K320" s="35"/>
      <c r="L320" s="35"/>
    </row>
    <row r="321" spans="1:12" ht="15" customHeight="1" x14ac:dyDescent="0.25">
      <c r="A321" s="35"/>
      <c r="B321" s="203"/>
      <c r="C321" s="35"/>
      <c r="D321" s="180"/>
      <c r="E321" s="167"/>
      <c r="F321" s="35"/>
      <c r="G321" s="169" t="s">
        <v>405</v>
      </c>
      <c r="H321" s="35"/>
      <c r="I321" s="35"/>
      <c r="J321" s="35"/>
      <c r="K321" s="35"/>
      <c r="L321" s="35"/>
    </row>
    <row r="322" spans="1:12" ht="15" customHeight="1" x14ac:dyDescent="0.25">
      <c r="A322" s="35"/>
      <c r="B322" s="203"/>
      <c r="C322" s="35"/>
      <c r="D322" s="180"/>
      <c r="E322" s="167"/>
      <c r="F322" s="35"/>
      <c r="G322" s="170"/>
      <c r="H322" s="35"/>
      <c r="I322" s="35"/>
      <c r="J322" s="35"/>
      <c r="K322" s="35"/>
      <c r="L322" s="35"/>
    </row>
    <row r="323" spans="1:12" ht="15" customHeight="1" x14ac:dyDescent="0.25">
      <c r="A323" s="35"/>
      <c r="B323" s="203"/>
      <c r="C323" s="35"/>
      <c r="D323" s="180"/>
      <c r="E323" s="168"/>
      <c r="F323" s="35"/>
      <c r="G323" s="171"/>
      <c r="H323" s="35"/>
      <c r="I323" s="35"/>
      <c r="J323" s="35"/>
      <c r="K323" s="35"/>
      <c r="L323" s="35"/>
    </row>
    <row r="324" spans="1:12" x14ac:dyDescent="0.25">
      <c r="A324" s="35"/>
      <c r="B324" s="203"/>
      <c r="C324" s="35"/>
      <c r="D324" s="35"/>
      <c r="E324" s="84"/>
      <c r="F324" s="35"/>
      <c r="G324" s="84"/>
      <c r="H324" s="35"/>
      <c r="I324" s="35"/>
      <c r="J324" s="35"/>
      <c r="K324" s="35"/>
      <c r="L324" s="35"/>
    </row>
    <row r="325" spans="1:12" ht="15" customHeight="1" x14ac:dyDescent="0.25">
      <c r="A325" s="35"/>
      <c r="B325" s="203"/>
      <c r="C325" s="35"/>
      <c r="D325" s="180" t="s">
        <v>408</v>
      </c>
      <c r="E325" s="166" t="s">
        <v>409</v>
      </c>
      <c r="F325" s="35"/>
      <c r="G325" s="166" t="s">
        <v>347</v>
      </c>
      <c r="H325" s="35"/>
      <c r="I325" s="35"/>
      <c r="J325" s="35"/>
      <c r="K325" s="35"/>
      <c r="L325" s="35"/>
    </row>
    <row r="326" spans="1:12" ht="15" customHeight="1" x14ac:dyDescent="0.25">
      <c r="A326" s="35"/>
      <c r="B326" s="203"/>
      <c r="C326" s="35"/>
      <c r="D326" s="180"/>
      <c r="E326" s="167"/>
      <c r="F326" s="35"/>
      <c r="G326" s="167"/>
      <c r="H326" s="35"/>
      <c r="I326" s="35"/>
      <c r="J326" s="35"/>
      <c r="K326" s="35"/>
      <c r="L326" s="35"/>
    </row>
    <row r="327" spans="1:12" ht="15" customHeight="1" x14ac:dyDescent="0.25">
      <c r="A327" s="35"/>
      <c r="B327" s="203"/>
      <c r="C327" s="35"/>
      <c r="D327" s="180"/>
      <c r="E327" s="167"/>
      <c r="F327" s="35"/>
      <c r="G327" s="168"/>
      <c r="H327" s="35"/>
      <c r="I327" s="35"/>
      <c r="J327" s="35"/>
      <c r="K327" s="35"/>
      <c r="L327" s="35"/>
    </row>
    <row r="328" spans="1:12" ht="15" customHeight="1" x14ac:dyDescent="0.25">
      <c r="A328" s="35"/>
      <c r="B328" s="203"/>
      <c r="C328" s="35"/>
      <c r="D328" s="180"/>
      <c r="E328" s="167"/>
      <c r="F328" s="35"/>
      <c r="G328" s="169" t="s">
        <v>405</v>
      </c>
      <c r="H328" s="35"/>
      <c r="I328" s="35"/>
      <c r="J328" s="35"/>
      <c r="K328" s="35"/>
      <c r="L328" s="35"/>
    </row>
    <row r="329" spans="1:12" ht="15" customHeight="1" x14ac:dyDescent="0.25">
      <c r="A329" s="35"/>
      <c r="B329" s="203"/>
      <c r="C329" s="35"/>
      <c r="D329" s="180"/>
      <c r="E329" s="167"/>
      <c r="F329" s="35"/>
      <c r="G329" s="170"/>
      <c r="H329" s="35"/>
      <c r="I329" s="35"/>
      <c r="J329" s="35"/>
      <c r="K329" s="35"/>
      <c r="L329" s="35"/>
    </row>
    <row r="330" spans="1:12" ht="15" customHeight="1" x14ac:dyDescent="0.25">
      <c r="A330" s="35"/>
      <c r="B330" s="203"/>
      <c r="C330" s="35"/>
      <c r="D330" s="180"/>
      <c r="E330" s="168"/>
      <c r="F330" s="35"/>
      <c r="G330" s="171"/>
      <c r="H330" s="35"/>
      <c r="I330" s="35"/>
      <c r="J330" s="35"/>
      <c r="K330" s="35"/>
      <c r="L330" s="35"/>
    </row>
    <row r="331" spans="1:12" x14ac:dyDescent="0.25">
      <c r="A331" s="35"/>
      <c r="B331" s="203"/>
      <c r="C331" s="35"/>
      <c r="D331" s="35"/>
      <c r="E331" s="84"/>
      <c r="F331" s="35"/>
      <c r="G331" s="84"/>
      <c r="H331" s="35"/>
      <c r="I331" s="35"/>
      <c r="J331" s="35"/>
      <c r="K331" s="35"/>
      <c r="L331" s="35"/>
    </row>
    <row r="332" spans="1:12" ht="15" customHeight="1" x14ac:dyDescent="0.25">
      <c r="A332" s="35"/>
      <c r="B332" s="203"/>
      <c r="C332" s="35"/>
      <c r="D332" s="180" t="s">
        <v>147</v>
      </c>
      <c r="E332" s="166" t="s">
        <v>410</v>
      </c>
      <c r="F332" s="35"/>
      <c r="G332" s="166" t="s">
        <v>347</v>
      </c>
      <c r="H332" s="35"/>
      <c r="I332" s="35"/>
      <c r="J332" s="35"/>
      <c r="K332" s="35"/>
      <c r="L332" s="35"/>
    </row>
    <row r="333" spans="1:12" ht="15" customHeight="1" x14ac:dyDescent="0.25">
      <c r="A333" s="35"/>
      <c r="B333" s="203"/>
      <c r="C333" s="35"/>
      <c r="D333" s="180"/>
      <c r="E333" s="167"/>
      <c r="F333" s="35"/>
      <c r="G333" s="167"/>
      <c r="H333" s="35"/>
      <c r="I333" s="35"/>
      <c r="J333" s="35"/>
      <c r="K333" s="35"/>
      <c r="L333" s="35"/>
    </row>
    <row r="334" spans="1:12" ht="15" customHeight="1" x14ac:dyDescent="0.25">
      <c r="A334" s="35"/>
      <c r="B334" s="203"/>
      <c r="C334" s="35"/>
      <c r="D334" s="180"/>
      <c r="E334" s="167"/>
      <c r="F334" s="35"/>
      <c r="G334" s="168"/>
      <c r="H334" s="35"/>
      <c r="I334" s="35"/>
      <c r="J334" s="35"/>
      <c r="K334" s="35"/>
      <c r="L334" s="35"/>
    </row>
    <row r="335" spans="1:12" ht="15" customHeight="1" x14ac:dyDescent="0.25">
      <c r="A335" s="35"/>
      <c r="B335" s="203"/>
      <c r="C335" s="35"/>
      <c r="D335" s="180"/>
      <c r="E335" s="167"/>
      <c r="F335" s="35"/>
      <c r="G335" s="169" t="s">
        <v>405</v>
      </c>
      <c r="H335" s="35"/>
      <c r="I335" s="35"/>
      <c r="J335" s="35"/>
      <c r="K335" s="35"/>
      <c r="L335" s="35"/>
    </row>
    <row r="336" spans="1:12" ht="15" customHeight="1" x14ac:dyDescent="0.25">
      <c r="A336" s="35"/>
      <c r="B336" s="203"/>
      <c r="C336" s="35"/>
      <c r="D336" s="180"/>
      <c r="E336" s="167"/>
      <c r="F336" s="35"/>
      <c r="G336" s="170"/>
      <c r="H336" s="35"/>
      <c r="I336" s="35"/>
      <c r="J336" s="35"/>
      <c r="K336" s="35"/>
      <c r="L336" s="35"/>
    </row>
    <row r="337" spans="1:12" ht="15" customHeight="1" x14ac:dyDescent="0.25">
      <c r="A337" s="35"/>
      <c r="B337" s="203"/>
      <c r="C337" s="35"/>
      <c r="D337" s="180"/>
      <c r="E337" s="168"/>
      <c r="F337" s="35"/>
      <c r="G337" s="171"/>
      <c r="H337" s="35"/>
      <c r="I337" s="35"/>
      <c r="J337" s="35"/>
      <c r="K337" s="35"/>
      <c r="L337" s="35"/>
    </row>
    <row r="338" spans="1:12" x14ac:dyDescent="0.25">
      <c r="A338" s="35"/>
      <c r="B338" s="203"/>
      <c r="C338" s="35"/>
      <c r="D338" s="35"/>
      <c r="E338" s="84"/>
      <c r="F338" s="35"/>
      <c r="G338" s="84"/>
      <c r="H338" s="35"/>
      <c r="I338" s="35"/>
      <c r="J338" s="35"/>
      <c r="K338" s="35"/>
      <c r="L338" s="35"/>
    </row>
    <row r="339" spans="1:12" ht="15" customHeight="1" x14ac:dyDescent="0.25">
      <c r="A339" s="35"/>
      <c r="B339" s="203"/>
      <c r="C339" s="35"/>
      <c r="D339" s="180" t="s">
        <v>148</v>
      </c>
      <c r="E339" s="166" t="s">
        <v>411</v>
      </c>
      <c r="F339" s="35"/>
      <c r="G339" s="166" t="s">
        <v>347</v>
      </c>
      <c r="H339" s="35"/>
      <c r="I339" s="35"/>
      <c r="J339" s="35"/>
      <c r="K339" s="35"/>
      <c r="L339" s="35"/>
    </row>
    <row r="340" spans="1:12" ht="15" customHeight="1" x14ac:dyDescent="0.25">
      <c r="A340" s="35"/>
      <c r="B340" s="203"/>
      <c r="C340" s="35"/>
      <c r="D340" s="180"/>
      <c r="E340" s="167"/>
      <c r="F340" s="35"/>
      <c r="G340" s="167"/>
      <c r="H340" s="35"/>
      <c r="I340" s="35"/>
      <c r="J340" s="35"/>
      <c r="K340" s="35"/>
      <c r="L340" s="35"/>
    </row>
    <row r="341" spans="1:12" ht="15" customHeight="1" x14ac:dyDescent="0.25">
      <c r="A341" s="35"/>
      <c r="B341" s="203"/>
      <c r="C341" s="35"/>
      <c r="D341" s="180"/>
      <c r="E341" s="167"/>
      <c r="F341" s="35"/>
      <c r="G341" s="168"/>
      <c r="H341" s="35"/>
      <c r="I341" s="35"/>
      <c r="J341" s="35"/>
      <c r="K341" s="35"/>
      <c r="L341" s="35"/>
    </row>
    <row r="342" spans="1:12" ht="15" customHeight="1" x14ac:dyDescent="0.25">
      <c r="A342" s="35"/>
      <c r="B342" s="203"/>
      <c r="C342" s="35"/>
      <c r="D342" s="180"/>
      <c r="E342" s="167"/>
      <c r="F342" s="35"/>
      <c r="G342" s="169" t="s">
        <v>405</v>
      </c>
      <c r="H342" s="35"/>
      <c r="I342" s="35"/>
      <c r="J342" s="35"/>
      <c r="K342" s="35"/>
      <c r="L342" s="35"/>
    </row>
    <row r="343" spans="1:12" ht="15" customHeight="1" x14ac:dyDescent="0.25">
      <c r="A343" s="35"/>
      <c r="B343" s="203"/>
      <c r="C343" s="35"/>
      <c r="D343" s="180"/>
      <c r="E343" s="167"/>
      <c r="F343" s="35"/>
      <c r="G343" s="170"/>
      <c r="H343" s="35"/>
      <c r="I343" s="35"/>
      <c r="J343" s="35"/>
      <c r="K343" s="35"/>
      <c r="L343" s="35"/>
    </row>
    <row r="344" spans="1:12" ht="15" customHeight="1" x14ac:dyDescent="0.25">
      <c r="A344" s="35"/>
      <c r="B344" s="203"/>
      <c r="C344" s="35"/>
      <c r="D344" s="180"/>
      <c r="E344" s="168"/>
      <c r="F344" s="35"/>
      <c r="G344" s="171"/>
      <c r="H344" s="35"/>
      <c r="I344" s="35"/>
      <c r="J344" s="35"/>
      <c r="K344" s="35"/>
      <c r="L344" s="35"/>
    </row>
    <row r="345" spans="1:12" x14ac:dyDescent="0.25">
      <c r="A345" s="35"/>
      <c r="B345" s="203"/>
      <c r="C345" s="35"/>
      <c r="D345" s="35"/>
      <c r="E345" s="84"/>
      <c r="F345" s="35"/>
      <c r="G345" s="84"/>
      <c r="H345" s="35"/>
      <c r="I345" s="35"/>
      <c r="J345" s="35"/>
      <c r="K345" s="35"/>
      <c r="L345" s="35"/>
    </row>
    <row r="346" spans="1:12" x14ac:dyDescent="0.25">
      <c r="A346" s="35"/>
      <c r="B346" s="203"/>
      <c r="C346" s="35"/>
      <c r="D346" s="35"/>
      <c r="E346" s="84"/>
      <c r="F346" s="35"/>
      <c r="G346" s="84"/>
      <c r="H346" s="35"/>
      <c r="I346" s="35"/>
      <c r="J346" s="35"/>
      <c r="K346" s="35"/>
      <c r="L346" s="35"/>
    </row>
    <row r="347" spans="1:12" x14ac:dyDescent="0.25">
      <c r="A347" s="35"/>
      <c r="B347" s="203"/>
      <c r="C347" s="35"/>
      <c r="D347" s="35"/>
      <c r="E347" s="84"/>
      <c r="F347" s="35"/>
      <c r="G347" s="84"/>
      <c r="H347" s="35"/>
      <c r="I347" s="35"/>
      <c r="J347" s="35"/>
      <c r="K347" s="35"/>
      <c r="L347" s="35"/>
    </row>
    <row r="348" spans="1:12" x14ac:dyDescent="0.25">
      <c r="A348" s="35"/>
      <c r="B348" s="203"/>
      <c r="C348" s="35"/>
      <c r="D348" s="35"/>
      <c r="E348" s="84"/>
      <c r="F348" s="35"/>
      <c r="G348" s="84"/>
      <c r="H348" s="35"/>
      <c r="I348" s="35"/>
      <c r="J348" s="35"/>
      <c r="K348" s="35"/>
      <c r="L348" s="35"/>
    </row>
    <row r="349" spans="1:12" x14ac:dyDescent="0.25">
      <c r="A349" s="35"/>
      <c r="B349" s="35"/>
      <c r="C349" s="35"/>
      <c r="D349" s="35"/>
      <c r="E349" s="84"/>
      <c r="F349" s="35"/>
      <c r="G349" s="84"/>
      <c r="H349" s="35"/>
      <c r="I349" s="35"/>
      <c r="J349" s="35"/>
      <c r="K349" s="35"/>
      <c r="L349" s="35"/>
    </row>
    <row r="350" spans="1:12" ht="15" customHeight="1" x14ac:dyDescent="0.25">
      <c r="A350" s="35"/>
      <c r="B350" s="202" t="s">
        <v>412</v>
      </c>
      <c r="C350" s="54"/>
      <c r="D350" s="179" t="s">
        <v>150</v>
      </c>
      <c r="E350" s="194" t="s">
        <v>413</v>
      </c>
      <c r="F350" s="35"/>
      <c r="G350" s="166" t="s">
        <v>347</v>
      </c>
      <c r="H350" s="35"/>
      <c r="I350" s="35"/>
      <c r="J350" s="35"/>
      <c r="K350" s="35"/>
      <c r="L350" s="35"/>
    </row>
    <row r="351" spans="1:12" ht="15" customHeight="1" x14ac:dyDescent="0.25">
      <c r="A351" s="35"/>
      <c r="B351" s="202"/>
      <c r="C351" s="54"/>
      <c r="D351" s="179"/>
      <c r="E351" s="195"/>
      <c r="F351" s="35"/>
      <c r="G351" s="167"/>
      <c r="H351" s="35"/>
      <c r="I351" s="35"/>
      <c r="J351" s="35"/>
      <c r="K351" s="35"/>
      <c r="L351" s="35"/>
    </row>
    <row r="352" spans="1:12" ht="15" customHeight="1" x14ac:dyDescent="0.25">
      <c r="A352" s="35"/>
      <c r="B352" s="202"/>
      <c r="C352" s="54"/>
      <c r="D352" s="179"/>
      <c r="E352" s="195"/>
      <c r="F352" s="35"/>
      <c r="G352" s="168"/>
      <c r="H352" s="35"/>
      <c r="I352" s="35"/>
      <c r="J352" s="35"/>
      <c r="K352" s="35"/>
      <c r="L352" s="35"/>
    </row>
    <row r="353" spans="1:12" ht="15" customHeight="1" x14ac:dyDescent="0.25">
      <c r="A353" s="35"/>
      <c r="B353" s="202"/>
      <c r="C353" s="54"/>
      <c r="D353" s="179"/>
      <c r="E353" s="195"/>
      <c r="F353" s="35"/>
      <c r="G353" s="169" t="s">
        <v>348</v>
      </c>
      <c r="H353" s="35"/>
      <c r="I353" s="35"/>
      <c r="J353" s="35"/>
      <c r="K353" s="35"/>
      <c r="L353" s="35"/>
    </row>
    <row r="354" spans="1:12" ht="15" customHeight="1" x14ac:dyDescent="0.25">
      <c r="A354" s="35"/>
      <c r="B354" s="202"/>
      <c r="C354" s="54"/>
      <c r="D354" s="179"/>
      <c r="E354" s="195"/>
      <c r="F354" s="35"/>
      <c r="G354" s="170"/>
      <c r="H354" s="35"/>
      <c r="I354" s="35"/>
      <c r="J354" s="35"/>
      <c r="K354" s="35"/>
      <c r="L354" s="35"/>
    </row>
    <row r="355" spans="1:12" ht="15" customHeight="1" x14ac:dyDescent="0.25">
      <c r="A355" s="35"/>
      <c r="B355" s="202"/>
      <c r="C355" s="54"/>
      <c r="D355" s="179"/>
      <c r="E355" s="196"/>
      <c r="F355" s="35"/>
      <c r="G355" s="171"/>
      <c r="H355" s="35"/>
      <c r="I355" s="35"/>
      <c r="J355" s="35"/>
      <c r="K355" s="35"/>
      <c r="L355" s="35"/>
    </row>
    <row r="356" spans="1:12" x14ac:dyDescent="0.25">
      <c r="A356" s="35"/>
      <c r="B356" s="202"/>
      <c r="C356" s="35"/>
      <c r="D356" s="35"/>
      <c r="E356" s="90"/>
      <c r="F356" s="35"/>
      <c r="G356" s="84"/>
      <c r="H356" s="35"/>
      <c r="I356" s="35"/>
      <c r="J356" s="35"/>
      <c r="K356" s="35"/>
      <c r="L356" s="35"/>
    </row>
    <row r="357" spans="1:12" ht="15" customHeight="1" x14ac:dyDescent="0.25">
      <c r="A357" s="35"/>
      <c r="B357" s="202"/>
      <c r="C357" s="35"/>
      <c r="D357" s="179" t="s">
        <v>151</v>
      </c>
      <c r="E357" s="232" t="s">
        <v>414</v>
      </c>
      <c r="F357" s="35"/>
      <c r="G357" s="166" t="s">
        <v>347</v>
      </c>
      <c r="H357" s="35"/>
      <c r="I357" s="35"/>
      <c r="J357" s="35"/>
      <c r="K357" s="35"/>
      <c r="L357" s="35"/>
    </row>
    <row r="358" spans="1:12" ht="15" customHeight="1" x14ac:dyDescent="0.25">
      <c r="A358" s="35"/>
      <c r="B358" s="202"/>
      <c r="C358" s="35"/>
      <c r="D358" s="179"/>
      <c r="E358" s="167"/>
      <c r="F358" s="35"/>
      <c r="G358" s="167"/>
      <c r="H358" s="35"/>
      <c r="I358" s="35"/>
      <c r="J358" s="35"/>
      <c r="K358" s="35"/>
      <c r="L358" s="35"/>
    </row>
    <row r="359" spans="1:12" ht="15" customHeight="1" x14ac:dyDescent="0.25">
      <c r="A359" s="35"/>
      <c r="B359" s="202"/>
      <c r="C359" s="35"/>
      <c r="D359" s="179"/>
      <c r="E359" s="167"/>
      <c r="F359" s="35"/>
      <c r="G359" s="168"/>
      <c r="H359" s="35"/>
      <c r="I359" s="35"/>
      <c r="J359" s="35"/>
      <c r="K359" s="35"/>
      <c r="L359" s="35"/>
    </row>
    <row r="360" spans="1:12" ht="15" customHeight="1" x14ac:dyDescent="0.25">
      <c r="A360" s="35"/>
      <c r="B360" s="202"/>
      <c r="C360" s="35"/>
      <c r="D360" s="179"/>
      <c r="E360" s="167"/>
      <c r="F360" s="35"/>
      <c r="G360" s="169" t="s">
        <v>348</v>
      </c>
      <c r="H360" s="35"/>
      <c r="I360" s="35"/>
      <c r="J360" s="35"/>
      <c r="K360" s="35"/>
      <c r="L360" s="35"/>
    </row>
    <row r="361" spans="1:12" ht="15" customHeight="1" x14ac:dyDescent="0.25">
      <c r="A361" s="35"/>
      <c r="B361" s="202"/>
      <c r="C361" s="35"/>
      <c r="D361" s="179"/>
      <c r="E361" s="167"/>
      <c r="F361" s="35"/>
      <c r="G361" s="170"/>
      <c r="H361" s="35"/>
      <c r="I361" s="35"/>
      <c r="J361" s="35"/>
      <c r="K361" s="35"/>
      <c r="L361" s="35"/>
    </row>
    <row r="362" spans="1:12" ht="15" customHeight="1" x14ac:dyDescent="0.25">
      <c r="A362" s="35"/>
      <c r="B362" s="202"/>
      <c r="C362" s="35"/>
      <c r="D362" s="179"/>
      <c r="E362" s="168"/>
      <c r="F362" s="35"/>
      <c r="G362" s="171"/>
      <c r="H362" s="35"/>
      <c r="I362" s="35"/>
      <c r="J362" s="35"/>
      <c r="K362" s="35"/>
      <c r="L362" s="35"/>
    </row>
    <row r="363" spans="1:12" x14ac:dyDescent="0.25">
      <c r="A363" s="35"/>
      <c r="B363" s="202"/>
      <c r="C363" s="35"/>
      <c r="D363" s="35"/>
      <c r="E363" s="84"/>
      <c r="F363" s="35"/>
      <c r="G363" s="84"/>
      <c r="H363" s="35"/>
      <c r="I363" s="35"/>
      <c r="J363" s="35"/>
      <c r="K363" s="35"/>
      <c r="L363" s="35"/>
    </row>
    <row r="364" spans="1:12" ht="15" customHeight="1" x14ac:dyDescent="0.25">
      <c r="A364" s="35"/>
      <c r="B364" s="202"/>
      <c r="C364" s="35"/>
      <c r="D364" s="179" t="s">
        <v>152</v>
      </c>
      <c r="E364" s="178" t="s">
        <v>415</v>
      </c>
      <c r="F364" s="35"/>
      <c r="G364" s="166" t="s">
        <v>347</v>
      </c>
      <c r="H364" s="35"/>
      <c r="I364" s="35"/>
      <c r="J364" s="35"/>
      <c r="K364" s="35"/>
      <c r="L364" s="35"/>
    </row>
    <row r="365" spans="1:12" ht="15" customHeight="1" x14ac:dyDescent="0.25">
      <c r="A365" s="35"/>
      <c r="B365" s="202"/>
      <c r="C365" s="35"/>
      <c r="D365" s="179"/>
      <c r="E365" s="167"/>
      <c r="F365" s="35"/>
      <c r="G365" s="167"/>
      <c r="H365" s="35"/>
      <c r="I365" s="35"/>
      <c r="J365" s="35"/>
      <c r="K365" s="35"/>
      <c r="L365" s="35"/>
    </row>
    <row r="366" spans="1:12" ht="15" customHeight="1" x14ac:dyDescent="0.25">
      <c r="A366" s="35"/>
      <c r="B366" s="202"/>
      <c r="C366" s="35"/>
      <c r="D366" s="179"/>
      <c r="E366" s="167"/>
      <c r="F366" s="35"/>
      <c r="G366" s="168"/>
      <c r="H366" s="35"/>
      <c r="I366" s="35"/>
      <c r="J366" s="35"/>
      <c r="K366" s="35"/>
      <c r="L366" s="35"/>
    </row>
    <row r="367" spans="1:12" ht="15" customHeight="1" x14ac:dyDescent="0.25">
      <c r="A367" s="35"/>
      <c r="B367" s="202"/>
      <c r="C367" s="35"/>
      <c r="D367" s="179"/>
      <c r="E367" s="167"/>
      <c r="F367" s="35"/>
      <c r="G367" s="169" t="s">
        <v>348</v>
      </c>
      <c r="H367" s="35"/>
      <c r="I367" s="35"/>
      <c r="J367" s="35"/>
      <c r="K367" s="35"/>
      <c r="L367" s="35"/>
    </row>
    <row r="368" spans="1:12" ht="15" customHeight="1" x14ac:dyDescent="0.25">
      <c r="A368" s="35"/>
      <c r="B368" s="202"/>
      <c r="C368" s="35"/>
      <c r="D368" s="179"/>
      <c r="E368" s="167"/>
      <c r="F368" s="35"/>
      <c r="G368" s="170"/>
      <c r="H368" s="35"/>
      <c r="I368" s="35"/>
      <c r="J368" s="35"/>
      <c r="K368" s="35"/>
      <c r="L368" s="35"/>
    </row>
    <row r="369" spans="1:12" ht="15" customHeight="1" x14ac:dyDescent="0.25">
      <c r="A369" s="35"/>
      <c r="B369" s="202"/>
      <c r="C369" s="35"/>
      <c r="D369" s="179"/>
      <c r="E369" s="168"/>
      <c r="F369" s="35"/>
      <c r="G369" s="171"/>
      <c r="H369" s="35"/>
      <c r="I369" s="35"/>
      <c r="J369" s="35"/>
      <c r="K369" s="35"/>
      <c r="L369" s="35"/>
    </row>
    <row r="370" spans="1:12" x14ac:dyDescent="0.25">
      <c r="A370" s="35"/>
      <c r="B370" s="202"/>
      <c r="C370" s="35"/>
      <c r="D370" s="35"/>
      <c r="E370" s="84"/>
      <c r="F370" s="35"/>
      <c r="G370" s="84"/>
      <c r="H370" s="35"/>
      <c r="I370" s="35"/>
      <c r="J370" s="35"/>
      <c r="K370" s="35"/>
      <c r="L370" s="35"/>
    </row>
    <row r="371" spans="1:12" ht="15" customHeight="1" x14ac:dyDescent="0.25">
      <c r="A371" s="35"/>
      <c r="B371" s="202"/>
      <c r="C371" s="35"/>
      <c r="D371" s="179" t="s">
        <v>153</v>
      </c>
      <c r="E371" s="166" t="s">
        <v>416</v>
      </c>
      <c r="F371" s="35"/>
      <c r="G371" s="166" t="s">
        <v>347</v>
      </c>
      <c r="H371" s="35"/>
      <c r="I371" s="35"/>
      <c r="J371" s="35"/>
      <c r="K371" s="35"/>
      <c r="L371" s="35"/>
    </row>
    <row r="372" spans="1:12" ht="15" customHeight="1" x14ac:dyDescent="0.25">
      <c r="A372" s="35"/>
      <c r="B372" s="202"/>
      <c r="C372" s="35"/>
      <c r="D372" s="179"/>
      <c r="E372" s="167"/>
      <c r="F372" s="35"/>
      <c r="G372" s="167"/>
      <c r="H372" s="35"/>
      <c r="I372" s="35"/>
      <c r="J372" s="35"/>
      <c r="K372" s="35"/>
      <c r="L372" s="35"/>
    </row>
    <row r="373" spans="1:12" ht="15" customHeight="1" x14ac:dyDescent="0.25">
      <c r="A373" s="35"/>
      <c r="B373" s="202"/>
      <c r="C373" s="35"/>
      <c r="D373" s="179"/>
      <c r="E373" s="167"/>
      <c r="F373" s="35"/>
      <c r="G373" s="168"/>
      <c r="H373" s="35"/>
      <c r="I373" s="35"/>
      <c r="J373" s="35"/>
      <c r="K373" s="35"/>
      <c r="L373" s="35"/>
    </row>
    <row r="374" spans="1:12" ht="15" customHeight="1" x14ac:dyDescent="0.25">
      <c r="A374" s="35"/>
      <c r="B374" s="202"/>
      <c r="C374" s="35"/>
      <c r="D374" s="179"/>
      <c r="E374" s="167"/>
      <c r="F374" s="35"/>
      <c r="G374" s="169" t="s">
        <v>405</v>
      </c>
      <c r="H374" s="35"/>
      <c r="I374" s="35"/>
      <c r="J374" s="35"/>
      <c r="K374" s="35"/>
      <c r="L374" s="35"/>
    </row>
    <row r="375" spans="1:12" ht="15" customHeight="1" x14ac:dyDescent="0.25">
      <c r="A375" s="35"/>
      <c r="B375" s="202"/>
      <c r="C375" s="35"/>
      <c r="D375" s="179"/>
      <c r="E375" s="167"/>
      <c r="F375" s="35"/>
      <c r="G375" s="170"/>
      <c r="H375" s="35"/>
      <c r="I375" s="35"/>
      <c r="J375" s="35"/>
      <c r="K375" s="35"/>
      <c r="L375" s="35"/>
    </row>
    <row r="376" spans="1:12" ht="15" customHeight="1" x14ac:dyDescent="0.25">
      <c r="A376" s="35"/>
      <c r="B376" s="202"/>
      <c r="C376" s="35"/>
      <c r="D376" s="179"/>
      <c r="E376" s="168"/>
      <c r="F376" s="35"/>
      <c r="G376" s="171"/>
      <c r="H376" s="35"/>
      <c r="I376" s="35"/>
      <c r="J376" s="35"/>
      <c r="K376" s="35"/>
      <c r="L376" s="35"/>
    </row>
    <row r="377" spans="1:12" x14ac:dyDescent="0.25">
      <c r="A377" s="35"/>
      <c r="B377" s="202"/>
      <c r="C377" s="35"/>
      <c r="D377" s="35"/>
      <c r="E377" s="84"/>
      <c r="F377" s="35"/>
      <c r="G377" s="84"/>
      <c r="H377" s="35"/>
      <c r="I377" s="35"/>
      <c r="J377" s="35"/>
      <c r="K377" s="35"/>
      <c r="L377" s="35"/>
    </row>
    <row r="378" spans="1:12" ht="15" customHeight="1" x14ac:dyDescent="0.25">
      <c r="A378" s="35"/>
      <c r="B378" s="202"/>
      <c r="C378" s="35"/>
      <c r="D378" s="179" t="s">
        <v>154</v>
      </c>
      <c r="E378" s="175" t="s">
        <v>417</v>
      </c>
      <c r="F378" s="35"/>
      <c r="G378" s="166" t="s">
        <v>347</v>
      </c>
      <c r="H378" s="35"/>
      <c r="I378" s="35"/>
      <c r="J378" s="35"/>
      <c r="K378" s="35"/>
      <c r="L378" s="35"/>
    </row>
    <row r="379" spans="1:12" ht="15" customHeight="1" x14ac:dyDescent="0.25">
      <c r="A379" s="35"/>
      <c r="B379" s="202"/>
      <c r="C379" s="35"/>
      <c r="D379" s="179"/>
      <c r="E379" s="167"/>
      <c r="F379" s="35"/>
      <c r="G379" s="167"/>
      <c r="H379" s="35"/>
      <c r="I379" s="35"/>
      <c r="J379" s="35"/>
      <c r="K379" s="35"/>
      <c r="L379" s="35"/>
    </row>
    <row r="380" spans="1:12" ht="15" customHeight="1" x14ac:dyDescent="0.25">
      <c r="A380" s="35"/>
      <c r="B380" s="202"/>
      <c r="C380" s="35"/>
      <c r="D380" s="179"/>
      <c r="E380" s="167"/>
      <c r="F380" s="35"/>
      <c r="G380" s="168"/>
      <c r="H380" s="35"/>
      <c r="I380" s="35"/>
      <c r="J380" s="35"/>
      <c r="K380" s="35"/>
      <c r="L380" s="35"/>
    </row>
    <row r="381" spans="1:12" ht="15" customHeight="1" x14ac:dyDescent="0.25">
      <c r="A381" s="35"/>
      <c r="B381" s="202"/>
      <c r="C381" s="35"/>
      <c r="D381" s="179"/>
      <c r="E381" s="167"/>
      <c r="F381" s="35"/>
      <c r="G381" s="169" t="s">
        <v>405</v>
      </c>
      <c r="H381" s="35"/>
      <c r="I381" s="35"/>
      <c r="J381" s="35"/>
      <c r="K381" s="35"/>
      <c r="L381" s="35"/>
    </row>
    <row r="382" spans="1:12" ht="15" customHeight="1" x14ac:dyDescent="0.25">
      <c r="A382" s="35"/>
      <c r="B382" s="202"/>
      <c r="C382" s="35"/>
      <c r="D382" s="179"/>
      <c r="E382" s="167"/>
      <c r="F382" s="35"/>
      <c r="G382" s="170"/>
      <c r="H382" s="35"/>
      <c r="I382" s="35"/>
      <c r="J382" s="35"/>
      <c r="K382" s="35"/>
      <c r="L382" s="35"/>
    </row>
    <row r="383" spans="1:12" ht="15" customHeight="1" x14ac:dyDescent="0.25">
      <c r="A383" s="35"/>
      <c r="B383" s="202"/>
      <c r="C383" s="35"/>
      <c r="D383" s="179"/>
      <c r="E383" s="168"/>
      <c r="F383" s="35"/>
      <c r="G383" s="171"/>
      <c r="H383" s="35"/>
      <c r="I383" s="35"/>
      <c r="J383" s="35"/>
      <c r="K383" s="35"/>
      <c r="L383" s="35"/>
    </row>
    <row r="384" spans="1:12" ht="15.75" customHeight="1" x14ac:dyDescent="0.25">
      <c r="A384" s="35"/>
      <c r="B384" s="202"/>
      <c r="C384" s="35"/>
      <c r="D384" s="35"/>
      <c r="E384" s="84"/>
      <c r="F384" s="35"/>
      <c r="G384" s="84"/>
      <c r="H384" s="82" t="s">
        <v>418</v>
      </c>
      <c r="I384" s="35"/>
      <c r="J384" s="35"/>
      <c r="K384" s="35"/>
      <c r="L384" s="35"/>
    </row>
    <row r="385" spans="1:12" ht="15.75" customHeight="1" x14ac:dyDescent="0.25">
      <c r="A385" s="35"/>
      <c r="B385" s="202"/>
      <c r="C385" s="35"/>
      <c r="D385" s="179" t="s">
        <v>155</v>
      </c>
      <c r="E385" s="166" t="s">
        <v>419</v>
      </c>
      <c r="F385" s="35"/>
      <c r="G385" s="166" t="s">
        <v>347</v>
      </c>
      <c r="H385" s="82" t="s">
        <v>420</v>
      </c>
      <c r="I385" s="35"/>
      <c r="J385" s="35"/>
      <c r="K385" s="35"/>
      <c r="L385" s="35"/>
    </row>
    <row r="386" spans="1:12" ht="15.75" customHeight="1" x14ac:dyDescent="0.25">
      <c r="A386" s="35"/>
      <c r="B386" s="202"/>
      <c r="C386" s="35"/>
      <c r="D386" s="179"/>
      <c r="E386" s="167"/>
      <c r="F386" s="35"/>
      <c r="G386" s="167"/>
      <c r="H386" s="83" t="s">
        <v>421</v>
      </c>
      <c r="I386" s="35"/>
      <c r="J386" s="35"/>
      <c r="K386" s="35"/>
      <c r="L386" s="35"/>
    </row>
    <row r="387" spans="1:12" ht="15" customHeight="1" x14ac:dyDescent="0.25">
      <c r="A387" s="35"/>
      <c r="B387" s="202"/>
      <c r="C387" s="35"/>
      <c r="D387" s="179"/>
      <c r="E387" s="167"/>
      <c r="F387" s="35"/>
      <c r="G387" s="168"/>
      <c r="H387" s="35"/>
      <c r="I387" s="35"/>
      <c r="J387" s="35"/>
      <c r="K387" s="35"/>
      <c r="L387" s="35"/>
    </row>
    <row r="388" spans="1:12" ht="15" customHeight="1" x14ac:dyDescent="0.25">
      <c r="A388" s="35"/>
      <c r="B388" s="202"/>
      <c r="C388" s="35"/>
      <c r="D388" s="179"/>
      <c r="E388" s="167"/>
      <c r="F388" s="35"/>
      <c r="G388" s="169" t="s">
        <v>405</v>
      </c>
      <c r="H388" s="35"/>
      <c r="I388" s="35"/>
      <c r="J388" s="35"/>
      <c r="K388" s="35"/>
      <c r="L388" s="35"/>
    </row>
    <row r="389" spans="1:12" ht="15" customHeight="1" x14ac:dyDescent="0.25">
      <c r="A389" s="35"/>
      <c r="B389" s="202"/>
      <c r="C389" s="35"/>
      <c r="D389" s="179"/>
      <c r="E389" s="167"/>
      <c r="F389" s="35"/>
      <c r="G389" s="170"/>
      <c r="H389" s="35"/>
      <c r="I389" s="35"/>
      <c r="J389" s="35"/>
      <c r="K389" s="35"/>
      <c r="L389" s="35"/>
    </row>
    <row r="390" spans="1:12" ht="15" customHeight="1" x14ac:dyDescent="0.25">
      <c r="A390" s="35"/>
      <c r="B390" s="202"/>
      <c r="C390" s="35"/>
      <c r="D390" s="179"/>
      <c r="E390" s="168"/>
      <c r="F390" s="35"/>
      <c r="G390" s="171"/>
      <c r="H390" s="35"/>
      <c r="I390" s="35"/>
      <c r="J390" s="35"/>
      <c r="K390" s="35"/>
      <c r="L390" s="35"/>
    </row>
    <row r="391" spans="1:12" x14ac:dyDescent="0.25">
      <c r="A391" s="35"/>
      <c r="B391" s="202"/>
      <c r="C391" s="35"/>
      <c r="D391" s="35"/>
      <c r="E391" s="84"/>
      <c r="F391" s="35"/>
      <c r="G391" s="84"/>
      <c r="H391" s="35"/>
      <c r="I391" s="35"/>
      <c r="J391" s="35"/>
      <c r="K391" s="35"/>
      <c r="L391" s="35"/>
    </row>
    <row r="392" spans="1:12" ht="15" customHeight="1" x14ac:dyDescent="0.25">
      <c r="A392" s="35"/>
      <c r="B392" s="202"/>
      <c r="C392" s="35"/>
      <c r="D392" s="179" t="s">
        <v>422</v>
      </c>
      <c r="E392" s="166" t="s">
        <v>423</v>
      </c>
      <c r="F392" s="35"/>
      <c r="G392" s="166" t="s">
        <v>347</v>
      </c>
      <c r="H392" s="35"/>
      <c r="I392" s="35"/>
      <c r="J392" s="35"/>
      <c r="K392" s="35"/>
      <c r="L392" s="35"/>
    </row>
    <row r="393" spans="1:12" ht="15" customHeight="1" x14ac:dyDescent="0.25">
      <c r="A393" s="35"/>
      <c r="B393" s="202"/>
      <c r="C393" s="35"/>
      <c r="D393" s="179"/>
      <c r="E393" s="167"/>
      <c r="F393" s="35"/>
      <c r="G393" s="167"/>
      <c r="H393" s="35"/>
      <c r="I393" s="35"/>
      <c r="J393" s="35"/>
      <c r="K393" s="35"/>
      <c r="L393" s="35"/>
    </row>
    <row r="394" spans="1:12" ht="15" customHeight="1" x14ac:dyDescent="0.25">
      <c r="A394" s="35"/>
      <c r="B394" s="202"/>
      <c r="C394" s="35"/>
      <c r="D394" s="179"/>
      <c r="E394" s="167"/>
      <c r="F394" s="35"/>
      <c r="G394" s="168"/>
      <c r="H394" s="35"/>
      <c r="I394" s="35"/>
      <c r="J394" s="35"/>
      <c r="K394" s="35"/>
      <c r="L394" s="35"/>
    </row>
    <row r="395" spans="1:12" ht="15" customHeight="1" x14ac:dyDescent="0.25">
      <c r="A395" s="35"/>
      <c r="B395" s="202"/>
      <c r="C395" s="35"/>
      <c r="D395" s="179"/>
      <c r="E395" s="167"/>
      <c r="F395" s="35"/>
      <c r="G395" s="169" t="s">
        <v>405</v>
      </c>
      <c r="H395" s="35"/>
      <c r="I395" s="35"/>
      <c r="J395" s="35"/>
      <c r="K395" s="35"/>
      <c r="L395" s="35"/>
    </row>
    <row r="396" spans="1:12" ht="15" customHeight="1" x14ac:dyDescent="0.25">
      <c r="A396" s="35"/>
      <c r="B396" s="202"/>
      <c r="C396" s="35"/>
      <c r="D396" s="179"/>
      <c r="E396" s="167"/>
      <c r="F396" s="35"/>
      <c r="G396" s="170"/>
      <c r="H396" s="35"/>
      <c r="I396" s="35"/>
      <c r="J396" s="35"/>
      <c r="K396" s="35"/>
      <c r="L396" s="35"/>
    </row>
    <row r="397" spans="1:12" ht="15" customHeight="1" x14ac:dyDescent="0.25">
      <c r="A397" s="35"/>
      <c r="B397" s="202"/>
      <c r="C397" s="35"/>
      <c r="D397" s="179"/>
      <c r="E397" s="168"/>
      <c r="F397" s="35"/>
      <c r="G397" s="171"/>
      <c r="H397" s="35"/>
      <c r="I397" s="35"/>
      <c r="J397" s="35"/>
      <c r="K397" s="35"/>
      <c r="L397" s="35"/>
    </row>
    <row r="398" spans="1:12" x14ac:dyDescent="0.25">
      <c r="A398" s="35"/>
      <c r="B398" s="202"/>
      <c r="C398" s="35"/>
      <c r="D398" s="35"/>
      <c r="E398" s="84"/>
      <c r="F398" s="35"/>
      <c r="G398" s="84"/>
      <c r="H398" s="35"/>
      <c r="I398" s="35"/>
      <c r="J398" s="35"/>
      <c r="K398" s="35"/>
      <c r="L398" s="35"/>
    </row>
    <row r="399" spans="1:12" ht="15" customHeight="1" x14ac:dyDescent="0.25">
      <c r="A399" s="35"/>
      <c r="B399" s="202"/>
      <c r="C399" s="35"/>
      <c r="D399" s="179" t="s">
        <v>156</v>
      </c>
      <c r="E399" s="166" t="s">
        <v>424</v>
      </c>
      <c r="F399" s="35"/>
      <c r="G399" s="166" t="s">
        <v>347</v>
      </c>
      <c r="H399" s="35"/>
      <c r="I399" s="35"/>
      <c r="J399" s="35"/>
      <c r="K399" s="35"/>
      <c r="L399" s="35"/>
    </row>
    <row r="400" spans="1:12" ht="15" customHeight="1" x14ac:dyDescent="0.25">
      <c r="A400" s="35"/>
      <c r="B400" s="202"/>
      <c r="C400" s="35"/>
      <c r="D400" s="179"/>
      <c r="E400" s="167"/>
      <c r="F400" s="35"/>
      <c r="G400" s="167"/>
      <c r="H400" s="35"/>
      <c r="I400" s="35"/>
      <c r="J400" s="35"/>
      <c r="K400" s="35"/>
      <c r="L400" s="35"/>
    </row>
    <row r="401" spans="1:12" ht="15" customHeight="1" x14ac:dyDescent="0.25">
      <c r="A401" s="35"/>
      <c r="B401" s="202"/>
      <c r="C401" s="35"/>
      <c r="D401" s="179"/>
      <c r="E401" s="167"/>
      <c r="F401" s="35"/>
      <c r="G401" s="168"/>
      <c r="H401" s="35"/>
      <c r="I401" s="35"/>
      <c r="J401" s="35"/>
      <c r="K401" s="35"/>
      <c r="L401" s="35"/>
    </row>
    <row r="402" spans="1:12" ht="15" customHeight="1" x14ac:dyDescent="0.25">
      <c r="A402" s="35"/>
      <c r="B402" s="202"/>
      <c r="C402" s="35"/>
      <c r="D402" s="179"/>
      <c r="E402" s="167"/>
      <c r="F402" s="35"/>
      <c r="G402" s="175" t="s">
        <v>348</v>
      </c>
      <c r="H402" s="35"/>
      <c r="I402" s="35"/>
      <c r="J402" s="35"/>
      <c r="K402" s="35"/>
      <c r="L402" s="35"/>
    </row>
    <row r="403" spans="1:12" ht="15" customHeight="1" x14ac:dyDescent="0.25">
      <c r="A403" s="35"/>
      <c r="B403" s="202"/>
      <c r="C403" s="35"/>
      <c r="D403" s="179"/>
      <c r="E403" s="167"/>
      <c r="F403" s="35"/>
      <c r="G403" s="176"/>
      <c r="H403" s="35"/>
      <c r="I403" s="35"/>
      <c r="J403" s="35"/>
      <c r="K403" s="35"/>
      <c r="L403" s="35"/>
    </row>
    <row r="404" spans="1:12" ht="15" customHeight="1" x14ac:dyDescent="0.25">
      <c r="A404" s="35"/>
      <c r="B404" s="202"/>
      <c r="C404" s="35"/>
      <c r="D404" s="179"/>
      <c r="E404" s="168"/>
      <c r="F404" s="35"/>
      <c r="G404" s="177"/>
      <c r="H404" s="35"/>
      <c r="I404" s="35"/>
      <c r="J404" s="35"/>
      <c r="K404" s="35"/>
      <c r="L404" s="35"/>
    </row>
    <row r="405" spans="1:12" x14ac:dyDescent="0.25">
      <c r="A405" s="35"/>
      <c r="B405" s="202"/>
      <c r="C405" s="35"/>
      <c r="D405" s="35"/>
      <c r="E405" s="84"/>
      <c r="F405" s="35"/>
      <c r="G405" s="84"/>
      <c r="H405" s="35"/>
      <c r="I405" s="35"/>
      <c r="J405" s="35"/>
      <c r="K405" s="35"/>
      <c r="L405" s="35"/>
    </row>
    <row r="406" spans="1:12" ht="15" customHeight="1" x14ac:dyDescent="0.25">
      <c r="A406" s="35"/>
      <c r="B406" s="202"/>
      <c r="C406" s="35"/>
      <c r="D406" s="179" t="s">
        <v>425</v>
      </c>
      <c r="E406" s="166" t="s">
        <v>426</v>
      </c>
      <c r="F406" s="35"/>
      <c r="G406" s="166" t="s">
        <v>347</v>
      </c>
      <c r="H406" s="35"/>
      <c r="I406" s="35"/>
      <c r="J406" s="35"/>
      <c r="K406" s="35"/>
      <c r="L406" s="35"/>
    </row>
    <row r="407" spans="1:12" ht="15" customHeight="1" x14ac:dyDescent="0.25">
      <c r="A407" s="35"/>
      <c r="B407" s="202"/>
      <c r="C407" s="35"/>
      <c r="D407" s="179"/>
      <c r="E407" s="167"/>
      <c r="F407" s="35"/>
      <c r="G407" s="167"/>
      <c r="H407" s="35"/>
      <c r="I407" s="35"/>
      <c r="J407" s="35"/>
      <c r="K407" s="35"/>
      <c r="L407" s="35"/>
    </row>
    <row r="408" spans="1:12" ht="15" customHeight="1" x14ac:dyDescent="0.25">
      <c r="A408" s="35"/>
      <c r="B408" s="202"/>
      <c r="C408" s="35"/>
      <c r="D408" s="179"/>
      <c r="E408" s="167"/>
      <c r="F408" s="35"/>
      <c r="G408" s="168"/>
      <c r="H408" s="35"/>
      <c r="I408" s="35"/>
      <c r="J408" s="35"/>
      <c r="K408" s="35"/>
      <c r="L408" s="35"/>
    </row>
    <row r="409" spans="1:12" ht="15" customHeight="1" x14ac:dyDescent="0.25">
      <c r="A409" s="35"/>
      <c r="B409" s="202"/>
      <c r="C409" s="35"/>
      <c r="D409" s="179"/>
      <c r="E409" s="167"/>
      <c r="F409" s="35"/>
      <c r="G409" s="175" t="s">
        <v>348</v>
      </c>
      <c r="H409" s="35"/>
      <c r="I409" s="35"/>
      <c r="J409" s="35"/>
      <c r="K409" s="35"/>
      <c r="L409" s="35"/>
    </row>
    <row r="410" spans="1:12" ht="15" customHeight="1" x14ac:dyDescent="0.25">
      <c r="A410" s="35"/>
      <c r="B410" s="202"/>
      <c r="C410" s="35"/>
      <c r="D410" s="179"/>
      <c r="E410" s="167"/>
      <c r="F410" s="35"/>
      <c r="G410" s="176"/>
      <c r="H410" s="35"/>
      <c r="I410" s="35"/>
      <c r="J410" s="35"/>
      <c r="K410" s="35"/>
      <c r="L410" s="35"/>
    </row>
    <row r="411" spans="1:12" ht="15" customHeight="1" x14ac:dyDescent="0.25">
      <c r="A411" s="35"/>
      <c r="B411" s="202"/>
      <c r="C411" s="35"/>
      <c r="D411" s="179"/>
      <c r="E411" s="168"/>
      <c r="F411" s="35"/>
      <c r="G411" s="177"/>
      <c r="H411" s="35"/>
      <c r="I411" s="35"/>
      <c r="J411" s="35"/>
      <c r="K411" s="35"/>
      <c r="L411" s="35"/>
    </row>
    <row r="412" spans="1:12" ht="15" customHeight="1" x14ac:dyDescent="0.25">
      <c r="B412" s="202"/>
      <c r="C412" s="35"/>
      <c r="D412" s="35"/>
      <c r="E412" s="84"/>
      <c r="F412" s="35"/>
      <c r="G412" s="84"/>
    </row>
    <row r="413" spans="1:12" ht="15" customHeight="1" x14ac:dyDescent="0.25">
      <c r="B413" s="202"/>
      <c r="C413" s="35"/>
      <c r="D413" s="179"/>
      <c r="E413" s="166"/>
      <c r="F413" s="35"/>
      <c r="G413" s="166"/>
    </row>
    <row r="414" spans="1:12" ht="15" customHeight="1" x14ac:dyDescent="0.25">
      <c r="B414" s="202"/>
      <c r="C414" s="35"/>
      <c r="D414" s="179"/>
      <c r="E414" s="167"/>
      <c r="F414" s="35"/>
      <c r="G414" s="167"/>
    </row>
    <row r="415" spans="1:12" ht="15" customHeight="1" x14ac:dyDescent="0.25">
      <c r="B415" s="202"/>
      <c r="C415" s="35"/>
      <c r="D415" s="179"/>
      <c r="E415" s="167"/>
      <c r="F415" s="35"/>
      <c r="G415" s="168"/>
    </row>
    <row r="416" spans="1:12" ht="15" customHeight="1" x14ac:dyDescent="0.25">
      <c r="B416" s="202"/>
      <c r="C416" s="35"/>
      <c r="D416" s="179"/>
      <c r="E416" s="167"/>
      <c r="F416" s="35"/>
      <c r="G416" s="172"/>
    </row>
    <row r="417" spans="2:7" ht="15" customHeight="1" x14ac:dyDescent="0.25">
      <c r="B417" s="202"/>
      <c r="C417" s="35"/>
      <c r="D417" s="179"/>
      <c r="E417" s="167"/>
      <c r="F417" s="35"/>
      <c r="G417" s="173"/>
    </row>
    <row r="418" spans="2:7" ht="15" customHeight="1" x14ac:dyDescent="0.25">
      <c r="B418" s="202"/>
      <c r="C418" s="35"/>
      <c r="D418" s="179"/>
      <c r="E418" s="168"/>
      <c r="F418" s="35"/>
      <c r="G418" s="174"/>
    </row>
    <row r="419" spans="2:7" ht="15" customHeight="1" x14ac:dyDescent="0.25">
      <c r="B419" s="202"/>
      <c r="C419" s="35"/>
      <c r="D419" s="35"/>
      <c r="E419" s="84"/>
      <c r="F419" s="35"/>
      <c r="G419" s="84"/>
    </row>
    <row r="420" spans="2:7" ht="15" customHeight="1" x14ac:dyDescent="0.25">
      <c r="B420" s="202"/>
      <c r="C420" s="35"/>
      <c r="D420" s="179"/>
      <c r="E420" s="166"/>
      <c r="F420" s="35"/>
      <c r="G420" s="166"/>
    </row>
    <row r="421" spans="2:7" ht="15" customHeight="1" x14ac:dyDescent="0.25">
      <c r="B421" s="202"/>
      <c r="C421" s="35"/>
      <c r="D421" s="179"/>
      <c r="E421" s="167"/>
      <c r="F421" s="35"/>
      <c r="G421" s="167"/>
    </row>
    <row r="422" spans="2:7" ht="15" customHeight="1" x14ac:dyDescent="0.25">
      <c r="B422" s="202"/>
      <c r="C422" s="35"/>
      <c r="D422" s="179"/>
      <c r="E422" s="167"/>
      <c r="F422" s="35"/>
      <c r="G422" s="168"/>
    </row>
    <row r="423" spans="2:7" ht="15" customHeight="1" x14ac:dyDescent="0.25">
      <c r="B423" s="202"/>
      <c r="C423" s="35"/>
      <c r="D423" s="179"/>
      <c r="E423" s="167"/>
      <c r="F423" s="35"/>
      <c r="G423" s="172"/>
    </row>
    <row r="424" spans="2:7" ht="15" customHeight="1" x14ac:dyDescent="0.25">
      <c r="B424" s="202"/>
      <c r="C424" s="35"/>
      <c r="D424" s="179"/>
      <c r="E424" s="167"/>
      <c r="F424" s="35"/>
      <c r="G424" s="173"/>
    </row>
    <row r="425" spans="2:7" ht="15" customHeight="1" x14ac:dyDescent="0.25">
      <c r="B425" s="202"/>
      <c r="C425" s="35"/>
      <c r="D425" s="179"/>
      <c r="E425" s="168"/>
      <c r="F425" s="35"/>
      <c r="G425" s="174"/>
    </row>
    <row r="426" spans="2:7" ht="15" customHeight="1" x14ac:dyDescent="0.25">
      <c r="B426" s="202"/>
      <c r="C426" s="35"/>
      <c r="D426" s="35"/>
      <c r="E426" s="84"/>
      <c r="F426" s="35"/>
      <c r="G426" s="84"/>
    </row>
    <row r="427" spans="2:7" ht="15" customHeight="1" x14ac:dyDescent="0.25">
      <c r="B427" s="202"/>
      <c r="C427" s="35"/>
      <c r="D427" s="179"/>
      <c r="E427" s="166"/>
      <c r="F427" s="35"/>
      <c r="G427" s="166"/>
    </row>
    <row r="428" spans="2:7" ht="15" customHeight="1" x14ac:dyDescent="0.25">
      <c r="B428" s="202"/>
      <c r="C428" s="35"/>
      <c r="D428" s="179"/>
      <c r="E428" s="167"/>
      <c r="F428" s="35"/>
      <c r="G428" s="167"/>
    </row>
    <row r="429" spans="2:7" ht="15" customHeight="1" x14ac:dyDescent="0.25">
      <c r="B429" s="202"/>
      <c r="C429" s="35"/>
      <c r="D429" s="179"/>
      <c r="E429" s="167"/>
      <c r="F429" s="35"/>
      <c r="G429" s="168"/>
    </row>
    <row r="430" spans="2:7" ht="15" customHeight="1" x14ac:dyDescent="0.25">
      <c r="B430" s="202"/>
      <c r="C430" s="35"/>
      <c r="D430" s="179"/>
      <c r="E430" s="167"/>
      <c r="F430" s="35"/>
      <c r="G430" s="172"/>
    </row>
    <row r="431" spans="2:7" ht="15" customHeight="1" x14ac:dyDescent="0.25">
      <c r="B431" s="202"/>
      <c r="C431" s="35"/>
      <c r="D431" s="179"/>
      <c r="E431" s="167"/>
      <c r="F431" s="35"/>
      <c r="G431" s="173"/>
    </row>
    <row r="432" spans="2:7" ht="15" customHeight="1" x14ac:dyDescent="0.25">
      <c r="B432" s="202"/>
      <c r="C432" s="35"/>
      <c r="D432" s="179"/>
      <c r="E432" s="168"/>
      <c r="F432" s="35"/>
      <c r="G432" s="174"/>
    </row>
    <row r="433" spans="2:7" ht="15" customHeight="1" x14ac:dyDescent="0.25">
      <c r="B433" s="202"/>
      <c r="C433" s="35"/>
      <c r="D433" s="35"/>
      <c r="E433" s="84"/>
      <c r="F433" s="35"/>
      <c r="G433" s="84"/>
    </row>
    <row r="434" spans="2:7" ht="15" customHeight="1" x14ac:dyDescent="0.25">
      <c r="B434" s="202"/>
      <c r="C434" s="35"/>
      <c r="D434" s="179"/>
      <c r="E434" s="166"/>
      <c r="F434" s="35"/>
      <c r="G434" s="166"/>
    </row>
    <row r="435" spans="2:7" ht="15" customHeight="1" x14ac:dyDescent="0.25">
      <c r="B435" s="202"/>
      <c r="C435" s="35"/>
      <c r="D435" s="179"/>
      <c r="E435" s="167"/>
      <c r="F435" s="35"/>
      <c r="G435" s="167"/>
    </row>
    <row r="436" spans="2:7" ht="15" customHeight="1" x14ac:dyDescent="0.25">
      <c r="B436" s="202"/>
      <c r="C436" s="35"/>
      <c r="D436" s="179"/>
      <c r="E436" s="167"/>
      <c r="F436" s="35"/>
      <c r="G436" s="168"/>
    </row>
    <row r="437" spans="2:7" ht="15" customHeight="1" x14ac:dyDescent="0.25">
      <c r="B437" s="202"/>
      <c r="C437" s="35"/>
      <c r="D437" s="179"/>
      <c r="E437" s="167"/>
      <c r="F437" s="35"/>
      <c r="G437" s="172"/>
    </row>
    <row r="438" spans="2:7" ht="15" customHeight="1" x14ac:dyDescent="0.25">
      <c r="B438" s="202"/>
      <c r="C438" s="35"/>
      <c r="D438" s="179"/>
      <c r="E438" s="167"/>
      <c r="F438" s="35"/>
      <c r="G438" s="173"/>
    </row>
    <row r="439" spans="2:7" ht="15" customHeight="1" x14ac:dyDescent="0.25">
      <c r="B439" s="202"/>
      <c r="C439" s="35"/>
      <c r="D439" s="179"/>
      <c r="E439" s="168"/>
      <c r="F439" s="35"/>
      <c r="G439" s="174"/>
    </row>
    <row r="440" spans="2:7" ht="15" customHeight="1" x14ac:dyDescent="0.25">
      <c r="B440" s="202"/>
      <c r="C440" s="35"/>
      <c r="D440" s="35"/>
      <c r="E440" s="84"/>
      <c r="F440" s="35"/>
      <c r="G440" s="84"/>
    </row>
    <row r="441" spans="2:7" x14ac:dyDescent="0.25">
      <c r="B441" s="35"/>
      <c r="C441" s="35"/>
      <c r="D441" s="35"/>
      <c r="E441" s="84"/>
      <c r="F441" s="35"/>
      <c r="G441" s="84"/>
    </row>
    <row r="442" spans="2:7" ht="15" customHeight="1" x14ac:dyDescent="0.25">
      <c r="B442" s="201" t="s">
        <v>427</v>
      </c>
      <c r="C442" s="54"/>
      <c r="D442" s="197" t="s">
        <v>158</v>
      </c>
      <c r="E442" s="194" t="s">
        <v>428</v>
      </c>
      <c r="F442" s="35"/>
      <c r="G442" s="166" t="s">
        <v>347</v>
      </c>
    </row>
    <row r="443" spans="2:7" ht="15" customHeight="1" x14ac:dyDescent="0.25">
      <c r="B443" s="201"/>
      <c r="C443" s="54"/>
      <c r="D443" s="197"/>
      <c r="E443" s="195"/>
      <c r="F443" s="35"/>
      <c r="G443" s="167"/>
    </row>
    <row r="444" spans="2:7" ht="15" customHeight="1" x14ac:dyDescent="0.25">
      <c r="B444" s="201"/>
      <c r="C444" s="54"/>
      <c r="D444" s="197"/>
      <c r="E444" s="195"/>
      <c r="F444" s="35"/>
      <c r="G444" s="168"/>
    </row>
    <row r="445" spans="2:7" ht="15" customHeight="1" x14ac:dyDescent="0.25">
      <c r="B445" s="201"/>
      <c r="C445" s="54"/>
      <c r="D445" s="197"/>
      <c r="E445" s="195"/>
      <c r="F445" s="35"/>
      <c r="G445" s="169" t="s">
        <v>353</v>
      </c>
    </row>
    <row r="446" spans="2:7" ht="15" customHeight="1" x14ac:dyDescent="0.25">
      <c r="B446" s="201"/>
      <c r="C446" s="54"/>
      <c r="D446" s="197"/>
      <c r="E446" s="195"/>
      <c r="F446" s="35"/>
      <c r="G446" s="170"/>
    </row>
    <row r="447" spans="2:7" ht="15" customHeight="1" x14ac:dyDescent="0.25">
      <c r="B447" s="201"/>
      <c r="C447" s="54"/>
      <c r="D447" s="197"/>
      <c r="E447" s="196"/>
      <c r="F447" s="35"/>
      <c r="G447" s="171"/>
    </row>
    <row r="448" spans="2:7" ht="15" customHeight="1" x14ac:dyDescent="0.25">
      <c r="B448" s="201"/>
      <c r="C448" s="35"/>
      <c r="D448" s="35"/>
      <c r="E448" s="90"/>
      <c r="F448" s="35"/>
      <c r="G448" s="84"/>
    </row>
    <row r="449" spans="2:7" ht="15" customHeight="1" x14ac:dyDescent="0.25">
      <c r="B449" s="201"/>
      <c r="C449" s="35"/>
      <c r="D449" s="197" t="s">
        <v>159</v>
      </c>
      <c r="E449" s="167" t="s">
        <v>429</v>
      </c>
      <c r="F449" s="35"/>
      <c r="G449" s="166" t="s">
        <v>347</v>
      </c>
    </row>
    <row r="450" spans="2:7" ht="15" customHeight="1" x14ac:dyDescent="0.25">
      <c r="B450" s="201"/>
      <c r="C450" s="35"/>
      <c r="D450" s="197"/>
      <c r="E450" s="167"/>
      <c r="F450" s="35"/>
      <c r="G450" s="167"/>
    </row>
    <row r="451" spans="2:7" ht="15" customHeight="1" x14ac:dyDescent="0.25">
      <c r="B451" s="201"/>
      <c r="C451" s="35"/>
      <c r="D451" s="197"/>
      <c r="E451" s="167"/>
      <c r="F451" s="35"/>
      <c r="G451" s="168"/>
    </row>
    <row r="452" spans="2:7" ht="15" customHeight="1" x14ac:dyDescent="0.25">
      <c r="B452" s="201"/>
      <c r="C452" s="35"/>
      <c r="D452" s="197"/>
      <c r="E452" s="167"/>
      <c r="F452" s="35"/>
      <c r="G452" s="169" t="s">
        <v>353</v>
      </c>
    </row>
    <row r="453" spans="2:7" ht="15" customHeight="1" x14ac:dyDescent="0.25">
      <c r="B453" s="201"/>
      <c r="C453" s="35"/>
      <c r="D453" s="197"/>
      <c r="E453" s="167"/>
      <c r="F453" s="35"/>
      <c r="G453" s="170"/>
    </row>
    <row r="454" spans="2:7" ht="15" customHeight="1" x14ac:dyDescent="0.25">
      <c r="B454" s="201"/>
      <c r="C454" s="35"/>
      <c r="D454" s="197"/>
      <c r="E454" s="168"/>
      <c r="F454" s="35"/>
      <c r="G454" s="171"/>
    </row>
    <row r="455" spans="2:7" ht="15" customHeight="1" x14ac:dyDescent="0.25">
      <c r="B455" s="201"/>
      <c r="C455" s="35"/>
      <c r="D455" s="35"/>
      <c r="E455" s="84"/>
      <c r="F455" s="35"/>
      <c r="G455" s="84"/>
    </row>
    <row r="456" spans="2:7" ht="15" customHeight="1" x14ac:dyDescent="0.25">
      <c r="B456" s="201"/>
      <c r="C456" s="35"/>
      <c r="D456" s="197" t="s">
        <v>160</v>
      </c>
      <c r="E456" s="178" t="s">
        <v>430</v>
      </c>
      <c r="F456" s="35"/>
      <c r="G456" s="166" t="s">
        <v>347</v>
      </c>
    </row>
    <row r="457" spans="2:7" ht="15" customHeight="1" x14ac:dyDescent="0.25">
      <c r="B457" s="201"/>
      <c r="C457" s="35"/>
      <c r="D457" s="197"/>
      <c r="E457" s="167"/>
      <c r="F457" s="35"/>
      <c r="G457" s="167"/>
    </row>
    <row r="458" spans="2:7" ht="15" customHeight="1" x14ac:dyDescent="0.25">
      <c r="B458" s="201"/>
      <c r="C458" s="35"/>
      <c r="D458" s="197"/>
      <c r="E458" s="167"/>
      <c r="F458" s="35"/>
      <c r="G458" s="168"/>
    </row>
    <row r="459" spans="2:7" ht="15" customHeight="1" x14ac:dyDescent="0.25">
      <c r="B459" s="201"/>
      <c r="C459" s="35"/>
      <c r="D459" s="197"/>
      <c r="E459" s="167"/>
      <c r="F459" s="35"/>
      <c r="G459" s="169" t="s">
        <v>353</v>
      </c>
    </row>
    <row r="460" spans="2:7" ht="15" customHeight="1" x14ac:dyDescent="0.25">
      <c r="B460" s="201"/>
      <c r="C460" s="35"/>
      <c r="D460" s="197"/>
      <c r="E460" s="167"/>
      <c r="F460" s="35"/>
      <c r="G460" s="170"/>
    </row>
    <row r="461" spans="2:7" ht="15" customHeight="1" x14ac:dyDescent="0.25">
      <c r="B461" s="201"/>
      <c r="C461" s="35"/>
      <c r="D461" s="197"/>
      <c r="E461" s="168"/>
      <c r="F461" s="35"/>
      <c r="G461" s="171"/>
    </row>
    <row r="462" spans="2:7" ht="15" customHeight="1" x14ac:dyDescent="0.25">
      <c r="B462" s="201"/>
      <c r="C462" s="35"/>
      <c r="D462" s="35"/>
      <c r="E462" s="84"/>
      <c r="F462" s="35"/>
      <c r="G462" s="84"/>
    </row>
    <row r="463" spans="2:7" ht="15" customHeight="1" x14ac:dyDescent="0.25">
      <c r="B463" s="201"/>
      <c r="C463" s="35"/>
      <c r="D463" s="197" t="s">
        <v>161</v>
      </c>
      <c r="E463" s="166" t="s">
        <v>431</v>
      </c>
      <c r="F463" s="35"/>
      <c r="G463" s="166" t="s">
        <v>347</v>
      </c>
    </row>
    <row r="464" spans="2:7" ht="15" customHeight="1" x14ac:dyDescent="0.25">
      <c r="B464" s="201"/>
      <c r="C464" s="35"/>
      <c r="D464" s="197"/>
      <c r="E464" s="167"/>
      <c r="F464" s="35"/>
      <c r="G464" s="167"/>
    </row>
    <row r="465" spans="2:7" ht="15" customHeight="1" x14ac:dyDescent="0.25">
      <c r="B465" s="201"/>
      <c r="C465" s="35"/>
      <c r="D465" s="197"/>
      <c r="E465" s="167"/>
      <c r="F465" s="35"/>
      <c r="G465" s="168"/>
    </row>
    <row r="466" spans="2:7" ht="15" customHeight="1" x14ac:dyDescent="0.25">
      <c r="B466" s="201"/>
      <c r="C466" s="35"/>
      <c r="D466" s="197"/>
      <c r="E466" s="167"/>
      <c r="F466" s="35"/>
      <c r="G466" s="169" t="s">
        <v>353</v>
      </c>
    </row>
    <row r="467" spans="2:7" ht="15" customHeight="1" x14ac:dyDescent="0.25">
      <c r="B467" s="201"/>
      <c r="C467" s="35"/>
      <c r="D467" s="197"/>
      <c r="E467" s="167"/>
      <c r="F467" s="35"/>
      <c r="G467" s="170"/>
    </row>
    <row r="468" spans="2:7" ht="15" customHeight="1" x14ac:dyDescent="0.25">
      <c r="B468" s="201"/>
      <c r="C468" s="35"/>
      <c r="D468" s="197"/>
      <c r="E468" s="168"/>
      <c r="F468" s="35"/>
      <c r="G468" s="171"/>
    </row>
    <row r="469" spans="2:7" ht="15" customHeight="1" x14ac:dyDescent="0.25">
      <c r="B469" s="201"/>
      <c r="C469" s="35"/>
      <c r="D469" s="35"/>
      <c r="E469" s="84"/>
      <c r="F469" s="35"/>
      <c r="G469" s="84"/>
    </row>
    <row r="470" spans="2:7" ht="15" customHeight="1" x14ac:dyDescent="0.25">
      <c r="B470" s="201"/>
      <c r="C470" s="35"/>
      <c r="D470" s="197" t="s">
        <v>162</v>
      </c>
      <c r="E470" s="166" t="s">
        <v>432</v>
      </c>
      <c r="F470" s="35"/>
      <c r="G470" s="166" t="s">
        <v>340</v>
      </c>
    </row>
    <row r="471" spans="2:7" ht="15" customHeight="1" x14ac:dyDescent="0.25">
      <c r="B471" s="201"/>
      <c r="C471" s="35"/>
      <c r="D471" s="197"/>
      <c r="E471" s="167"/>
      <c r="F471" s="35"/>
      <c r="G471" s="167"/>
    </row>
    <row r="472" spans="2:7" ht="15" customHeight="1" x14ac:dyDescent="0.25">
      <c r="B472" s="201"/>
      <c r="C472" s="35"/>
      <c r="D472" s="197"/>
      <c r="E472" s="167"/>
      <c r="F472" s="35"/>
      <c r="G472" s="168"/>
    </row>
    <row r="473" spans="2:7" ht="15" customHeight="1" x14ac:dyDescent="0.25">
      <c r="B473" s="201"/>
      <c r="C473" s="35"/>
      <c r="D473" s="197"/>
      <c r="E473" s="167"/>
      <c r="F473" s="35"/>
      <c r="G473" s="198" t="s">
        <v>433</v>
      </c>
    </row>
    <row r="474" spans="2:7" ht="15" customHeight="1" x14ac:dyDescent="0.25">
      <c r="B474" s="201"/>
      <c r="C474" s="35"/>
      <c r="D474" s="197"/>
      <c r="E474" s="167"/>
      <c r="F474" s="35"/>
      <c r="G474" s="199"/>
    </row>
    <row r="475" spans="2:7" ht="15" customHeight="1" x14ac:dyDescent="0.25">
      <c r="B475" s="201"/>
      <c r="C475" s="35"/>
      <c r="D475" s="197"/>
      <c r="E475" s="168"/>
      <c r="F475" s="35"/>
      <c r="G475" s="200"/>
    </row>
    <row r="476" spans="2:7" ht="15" customHeight="1" x14ac:dyDescent="0.25">
      <c r="B476" s="201"/>
      <c r="C476" s="35"/>
      <c r="D476" s="35"/>
      <c r="E476" s="84"/>
      <c r="F476" s="35"/>
      <c r="G476" s="84"/>
    </row>
    <row r="477" spans="2:7" ht="15" customHeight="1" x14ac:dyDescent="0.25">
      <c r="B477" s="201"/>
      <c r="C477" s="35"/>
      <c r="D477" s="197"/>
      <c r="E477" s="166"/>
      <c r="F477" s="35"/>
      <c r="G477" s="166"/>
    </row>
    <row r="478" spans="2:7" ht="15" customHeight="1" x14ac:dyDescent="0.25">
      <c r="B478" s="201"/>
      <c r="C478" s="35"/>
      <c r="D478" s="197"/>
      <c r="E478" s="167"/>
      <c r="F478" s="35"/>
      <c r="G478" s="167"/>
    </row>
    <row r="479" spans="2:7" ht="15" customHeight="1" x14ac:dyDescent="0.25">
      <c r="B479" s="201"/>
      <c r="C479" s="35"/>
      <c r="D479" s="197"/>
      <c r="E479" s="167"/>
      <c r="F479" s="35"/>
      <c r="G479" s="168"/>
    </row>
    <row r="480" spans="2:7" ht="15" customHeight="1" x14ac:dyDescent="0.25">
      <c r="B480" s="201"/>
      <c r="C480" s="35"/>
      <c r="D480" s="197"/>
      <c r="E480" s="167"/>
      <c r="F480" s="35"/>
      <c r="G480" s="169"/>
    </row>
    <row r="481" spans="2:7" ht="15" customHeight="1" x14ac:dyDescent="0.25">
      <c r="B481" s="201"/>
      <c r="C481" s="35"/>
      <c r="D481" s="197"/>
      <c r="E481" s="167"/>
      <c r="F481" s="35"/>
      <c r="G481" s="170"/>
    </row>
    <row r="482" spans="2:7" ht="15" customHeight="1" x14ac:dyDescent="0.25">
      <c r="B482" s="201"/>
      <c r="C482" s="35"/>
      <c r="D482" s="197"/>
      <c r="E482" s="168"/>
      <c r="F482" s="35"/>
      <c r="G482" s="171"/>
    </row>
    <row r="483" spans="2:7" ht="15" customHeight="1" x14ac:dyDescent="0.25">
      <c r="B483" s="201"/>
      <c r="C483" s="35"/>
      <c r="D483" s="35"/>
      <c r="E483" s="84"/>
      <c r="F483" s="35"/>
      <c r="G483" s="84"/>
    </row>
    <row r="484" spans="2:7" ht="15" customHeight="1" x14ac:dyDescent="0.25">
      <c r="B484" s="201"/>
      <c r="C484" s="35"/>
      <c r="D484" s="197"/>
      <c r="E484" s="166"/>
      <c r="F484" s="35"/>
      <c r="G484" s="166"/>
    </row>
    <row r="485" spans="2:7" ht="15" customHeight="1" x14ac:dyDescent="0.25">
      <c r="B485" s="201"/>
      <c r="C485" s="35"/>
      <c r="D485" s="197"/>
      <c r="E485" s="167"/>
      <c r="F485" s="35"/>
      <c r="G485" s="167"/>
    </row>
    <row r="486" spans="2:7" ht="15" customHeight="1" x14ac:dyDescent="0.25">
      <c r="B486" s="201"/>
      <c r="C486" s="35"/>
      <c r="D486" s="197"/>
      <c r="E486" s="167"/>
      <c r="F486" s="35"/>
      <c r="G486" s="168"/>
    </row>
    <row r="487" spans="2:7" ht="15" customHeight="1" x14ac:dyDescent="0.25">
      <c r="B487" s="201"/>
      <c r="C487" s="35"/>
      <c r="D487" s="197"/>
      <c r="E487" s="167"/>
      <c r="F487" s="35"/>
      <c r="G487" s="169"/>
    </row>
    <row r="488" spans="2:7" ht="15" customHeight="1" x14ac:dyDescent="0.25">
      <c r="B488" s="201"/>
      <c r="C488" s="35"/>
      <c r="D488" s="197"/>
      <c r="E488" s="167"/>
      <c r="F488" s="35"/>
      <c r="G488" s="170"/>
    </row>
    <row r="489" spans="2:7" ht="15" customHeight="1" x14ac:dyDescent="0.25">
      <c r="B489" s="201"/>
      <c r="C489" s="35"/>
      <c r="D489" s="197"/>
      <c r="E489" s="168"/>
      <c r="F489" s="35"/>
      <c r="G489" s="171"/>
    </row>
    <row r="490" spans="2:7" ht="15" customHeight="1" x14ac:dyDescent="0.25">
      <c r="B490" s="201"/>
      <c r="C490" s="35"/>
      <c r="D490" s="35"/>
      <c r="E490" s="84"/>
      <c r="F490" s="35"/>
      <c r="G490" s="84"/>
    </row>
    <row r="491" spans="2:7" ht="15" customHeight="1" x14ac:dyDescent="0.25">
      <c r="B491" s="201"/>
      <c r="C491" s="35"/>
      <c r="D491" s="35"/>
      <c r="E491" s="84"/>
      <c r="F491" s="35"/>
      <c r="G491" s="84"/>
    </row>
    <row r="492" spans="2:7" ht="15" customHeight="1" x14ac:dyDescent="0.25">
      <c r="B492" s="201"/>
      <c r="C492" s="35"/>
      <c r="D492" s="35"/>
      <c r="E492" s="84"/>
      <c r="F492" s="35"/>
      <c r="G492" s="84"/>
    </row>
    <row r="493" spans="2:7" ht="15" customHeight="1" x14ac:dyDescent="0.25">
      <c r="B493" s="201"/>
      <c r="C493" s="35"/>
      <c r="D493" s="35"/>
      <c r="E493" s="84"/>
      <c r="F493" s="35"/>
      <c r="G493" s="84"/>
    </row>
    <row r="494" spans="2:7" x14ac:dyDescent="0.25">
      <c r="B494" s="35"/>
      <c r="C494" s="35"/>
      <c r="D494" s="35"/>
      <c r="E494" s="84"/>
      <c r="F494" s="35"/>
      <c r="G494" s="84"/>
    </row>
    <row r="495" spans="2:7" ht="15" customHeight="1" x14ac:dyDescent="0.25">
      <c r="B495" s="192" t="s">
        <v>434</v>
      </c>
      <c r="C495" s="54"/>
      <c r="D495" s="193" t="s">
        <v>435</v>
      </c>
      <c r="E495" s="194" t="s">
        <v>436</v>
      </c>
      <c r="F495" s="35"/>
      <c r="G495" s="166" t="s">
        <v>347</v>
      </c>
    </row>
    <row r="496" spans="2:7" ht="15" customHeight="1" x14ac:dyDescent="0.25">
      <c r="B496" s="192"/>
      <c r="C496" s="54"/>
      <c r="D496" s="193"/>
      <c r="E496" s="195"/>
      <c r="F496" s="35"/>
      <c r="G496" s="167"/>
    </row>
    <row r="497" spans="2:7" ht="15" customHeight="1" x14ac:dyDescent="0.25">
      <c r="B497" s="192"/>
      <c r="C497" s="54"/>
      <c r="D497" s="193"/>
      <c r="E497" s="195"/>
      <c r="F497" s="35"/>
      <c r="G497" s="168"/>
    </row>
    <row r="498" spans="2:7" ht="15" customHeight="1" x14ac:dyDescent="0.25">
      <c r="B498" s="192"/>
      <c r="C498" s="54"/>
      <c r="D498" s="193"/>
      <c r="E498" s="195"/>
      <c r="F498" s="35"/>
      <c r="G498" s="169" t="s">
        <v>348</v>
      </c>
    </row>
    <row r="499" spans="2:7" ht="15" customHeight="1" x14ac:dyDescent="0.25">
      <c r="B499" s="192"/>
      <c r="C499" s="54"/>
      <c r="D499" s="193"/>
      <c r="E499" s="195"/>
      <c r="F499" s="35"/>
      <c r="G499" s="170"/>
    </row>
    <row r="500" spans="2:7" ht="15" customHeight="1" x14ac:dyDescent="0.25">
      <c r="B500" s="192"/>
      <c r="C500" s="54"/>
      <c r="D500" s="193"/>
      <c r="E500" s="196"/>
      <c r="F500" s="35"/>
      <c r="G500" s="171"/>
    </row>
    <row r="501" spans="2:7" ht="15" customHeight="1" x14ac:dyDescent="0.25">
      <c r="B501" s="192"/>
      <c r="C501" s="35"/>
      <c r="D501" s="35"/>
      <c r="E501" s="90"/>
      <c r="F501" s="35"/>
      <c r="G501" s="84"/>
    </row>
    <row r="502" spans="2:7" ht="15" customHeight="1" x14ac:dyDescent="0.25">
      <c r="B502" s="192"/>
      <c r="C502" s="35"/>
      <c r="D502" s="191"/>
      <c r="E502" s="167"/>
      <c r="F502" s="35"/>
      <c r="G502" s="166"/>
    </row>
    <row r="503" spans="2:7" ht="15" customHeight="1" x14ac:dyDescent="0.25">
      <c r="B503" s="192"/>
      <c r="C503" s="35"/>
      <c r="D503" s="191"/>
      <c r="E503" s="167"/>
      <c r="F503" s="35"/>
      <c r="G503" s="167"/>
    </row>
    <row r="504" spans="2:7" ht="15" customHeight="1" x14ac:dyDescent="0.25">
      <c r="B504" s="192"/>
      <c r="C504" s="35"/>
      <c r="D504" s="191"/>
      <c r="E504" s="167"/>
      <c r="F504" s="35"/>
      <c r="G504" s="168"/>
    </row>
    <row r="505" spans="2:7" ht="15" customHeight="1" x14ac:dyDescent="0.25">
      <c r="B505" s="192"/>
      <c r="C505" s="35"/>
      <c r="D505" s="191"/>
      <c r="E505" s="167"/>
      <c r="F505" s="35"/>
      <c r="G505" s="169"/>
    </row>
    <row r="506" spans="2:7" ht="15" customHeight="1" x14ac:dyDescent="0.25">
      <c r="B506" s="192"/>
      <c r="C506" s="35"/>
      <c r="D506" s="191"/>
      <c r="E506" s="167"/>
      <c r="F506" s="35"/>
      <c r="G506" s="170"/>
    </row>
    <row r="507" spans="2:7" ht="15" customHeight="1" x14ac:dyDescent="0.25">
      <c r="B507" s="192"/>
      <c r="C507" s="35"/>
      <c r="D507" s="191"/>
      <c r="E507" s="168"/>
      <c r="F507" s="35"/>
      <c r="G507" s="171"/>
    </row>
    <row r="508" spans="2:7" ht="15" customHeight="1" x14ac:dyDescent="0.25">
      <c r="B508" s="192"/>
      <c r="C508" s="35"/>
      <c r="D508" s="35"/>
      <c r="E508" s="84"/>
      <c r="F508" s="35"/>
      <c r="G508" s="84"/>
    </row>
    <row r="509" spans="2:7" ht="15" customHeight="1" x14ac:dyDescent="0.25">
      <c r="B509" s="192"/>
      <c r="C509" s="35"/>
      <c r="D509" s="191"/>
      <c r="E509" s="178"/>
      <c r="F509" s="35"/>
      <c r="G509" s="166"/>
    </row>
    <row r="510" spans="2:7" ht="15" customHeight="1" x14ac:dyDescent="0.25">
      <c r="B510" s="192"/>
      <c r="C510" s="35"/>
      <c r="D510" s="191"/>
      <c r="E510" s="167"/>
      <c r="F510" s="35"/>
      <c r="G510" s="167"/>
    </row>
    <row r="511" spans="2:7" ht="15" customHeight="1" x14ac:dyDescent="0.25">
      <c r="B511" s="192"/>
      <c r="C511" s="35"/>
      <c r="D511" s="191"/>
      <c r="E511" s="167"/>
      <c r="F511" s="35"/>
      <c r="G511" s="168"/>
    </row>
    <row r="512" spans="2:7" ht="15" customHeight="1" x14ac:dyDescent="0.25">
      <c r="B512" s="192"/>
      <c r="C512" s="35"/>
      <c r="D512" s="191"/>
      <c r="E512" s="167"/>
      <c r="F512" s="35"/>
      <c r="G512" s="169"/>
    </row>
    <row r="513" spans="2:7" ht="15" customHeight="1" x14ac:dyDescent="0.25">
      <c r="B513" s="192"/>
      <c r="C513" s="35"/>
      <c r="D513" s="191"/>
      <c r="E513" s="167"/>
      <c r="F513" s="35"/>
      <c r="G513" s="170"/>
    </row>
    <row r="514" spans="2:7" ht="15" customHeight="1" x14ac:dyDescent="0.25">
      <c r="B514" s="192"/>
      <c r="C514" s="35"/>
      <c r="D514" s="191"/>
      <c r="E514" s="168"/>
      <c r="F514" s="35"/>
      <c r="G514" s="171"/>
    </row>
    <row r="515" spans="2:7" ht="15" customHeight="1" x14ac:dyDescent="0.25">
      <c r="B515" s="192"/>
      <c r="C515" s="35"/>
      <c r="D515" s="35"/>
      <c r="E515" s="84"/>
      <c r="F515" s="35"/>
      <c r="G515" s="84"/>
    </row>
    <row r="516" spans="2:7" ht="15" customHeight="1" x14ac:dyDescent="0.25">
      <c r="B516" s="192"/>
      <c r="C516" s="35"/>
      <c r="D516" s="191"/>
      <c r="E516" s="166"/>
      <c r="F516" s="35"/>
      <c r="G516" s="166"/>
    </row>
    <row r="517" spans="2:7" ht="15" customHeight="1" x14ac:dyDescent="0.25">
      <c r="B517" s="192"/>
      <c r="C517" s="35"/>
      <c r="D517" s="191"/>
      <c r="E517" s="167"/>
      <c r="F517" s="35"/>
      <c r="G517" s="167"/>
    </row>
    <row r="518" spans="2:7" ht="15" customHeight="1" x14ac:dyDescent="0.25">
      <c r="B518" s="192"/>
      <c r="C518" s="35"/>
      <c r="D518" s="191"/>
      <c r="E518" s="167"/>
      <c r="F518" s="35"/>
      <c r="G518" s="168"/>
    </row>
    <row r="519" spans="2:7" ht="15" customHeight="1" x14ac:dyDescent="0.25">
      <c r="B519" s="192"/>
      <c r="C519" s="35"/>
      <c r="D519" s="191"/>
      <c r="E519" s="167"/>
      <c r="F519" s="35"/>
      <c r="G519" s="169"/>
    </row>
    <row r="520" spans="2:7" ht="15" customHeight="1" x14ac:dyDescent="0.25">
      <c r="B520" s="192"/>
      <c r="C520" s="35"/>
      <c r="D520" s="191"/>
      <c r="E520" s="167"/>
      <c r="F520" s="35"/>
      <c r="G520" s="170"/>
    </row>
    <row r="521" spans="2:7" ht="15" customHeight="1" x14ac:dyDescent="0.25">
      <c r="B521" s="192"/>
      <c r="C521" s="35"/>
      <c r="D521" s="191"/>
      <c r="E521" s="168"/>
      <c r="F521" s="35"/>
      <c r="G521" s="171"/>
    </row>
    <row r="522" spans="2:7" x14ac:dyDescent="0.25">
      <c r="B522" s="91"/>
      <c r="C522" s="35"/>
      <c r="D522" s="35"/>
      <c r="E522" s="84"/>
      <c r="F522" s="35"/>
      <c r="G522" s="84"/>
    </row>
    <row r="523" spans="2:7" ht="15" customHeight="1" x14ac:dyDescent="0.25">
      <c r="B523" s="249" t="s">
        <v>437</v>
      </c>
      <c r="C523" s="35"/>
      <c r="D523" s="190" t="s">
        <v>164</v>
      </c>
      <c r="E523" s="166" t="s">
        <v>438</v>
      </c>
      <c r="F523" s="35"/>
      <c r="G523" s="166" t="s">
        <v>347</v>
      </c>
    </row>
    <row r="524" spans="2:7" ht="15" customHeight="1" x14ac:dyDescent="0.25">
      <c r="B524" s="249"/>
      <c r="C524" s="35"/>
      <c r="D524" s="190"/>
      <c r="E524" s="167"/>
      <c r="F524" s="35"/>
      <c r="G524" s="167"/>
    </row>
    <row r="525" spans="2:7" ht="15" customHeight="1" x14ac:dyDescent="0.25">
      <c r="B525" s="249"/>
      <c r="C525" s="35"/>
      <c r="D525" s="190"/>
      <c r="E525" s="167"/>
      <c r="F525" s="35"/>
      <c r="G525" s="168"/>
    </row>
    <row r="526" spans="2:7" ht="15" customHeight="1" x14ac:dyDescent="0.25">
      <c r="B526" s="249"/>
      <c r="C526" s="35"/>
      <c r="D526" s="190"/>
      <c r="E526" s="167"/>
      <c r="F526" s="35"/>
      <c r="G526" s="169" t="s">
        <v>405</v>
      </c>
    </row>
    <row r="527" spans="2:7" ht="15" customHeight="1" x14ac:dyDescent="0.25">
      <c r="B527" s="249"/>
      <c r="C527" s="35"/>
      <c r="D527" s="190"/>
      <c r="E527" s="167"/>
      <c r="F527" s="35"/>
      <c r="G527" s="170"/>
    </row>
    <row r="528" spans="2:7" ht="15" customHeight="1" x14ac:dyDescent="0.25">
      <c r="B528" s="249"/>
      <c r="C528" s="35"/>
      <c r="D528" s="190"/>
      <c r="E528" s="168"/>
      <c r="F528" s="35"/>
      <c r="G528" s="171"/>
    </row>
    <row r="529" spans="2:7" ht="15" customHeight="1" x14ac:dyDescent="0.25">
      <c r="B529" s="249"/>
      <c r="C529" s="35"/>
      <c r="D529" s="35"/>
      <c r="E529" s="84"/>
      <c r="F529" s="35"/>
      <c r="G529" s="84"/>
    </row>
    <row r="530" spans="2:7" ht="15" customHeight="1" x14ac:dyDescent="0.25">
      <c r="B530" s="249"/>
      <c r="C530" s="35"/>
      <c r="D530" s="190" t="s">
        <v>166</v>
      </c>
      <c r="E530" s="166" t="s">
        <v>439</v>
      </c>
      <c r="F530" s="35"/>
      <c r="G530" s="166" t="s">
        <v>347</v>
      </c>
    </row>
    <row r="531" spans="2:7" ht="15" customHeight="1" x14ac:dyDescent="0.25">
      <c r="B531" s="249"/>
      <c r="C531" s="35"/>
      <c r="D531" s="190"/>
      <c r="E531" s="167"/>
      <c r="F531" s="35"/>
      <c r="G531" s="167"/>
    </row>
    <row r="532" spans="2:7" ht="15" customHeight="1" x14ac:dyDescent="0.25">
      <c r="B532" s="249"/>
      <c r="C532" s="35"/>
      <c r="D532" s="190"/>
      <c r="E532" s="167"/>
      <c r="F532" s="35"/>
      <c r="G532" s="168"/>
    </row>
    <row r="533" spans="2:7" ht="15" customHeight="1" x14ac:dyDescent="0.25">
      <c r="B533" s="249"/>
      <c r="C533" s="35"/>
      <c r="D533" s="190"/>
      <c r="E533" s="167"/>
      <c r="F533" s="35"/>
      <c r="G533" s="169" t="s">
        <v>405</v>
      </c>
    </row>
    <row r="534" spans="2:7" ht="15" customHeight="1" x14ac:dyDescent="0.25">
      <c r="B534" s="249"/>
      <c r="C534" s="35"/>
      <c r="D534" s="190"/>
      <c r="E534" s="167"/>
      <c r="F534" s="35"/>
      <c r="G534" s="170"/>
    </row>
    <row r="535" spans="2:7" ht="15" customHeight="1" x14ac:dyDescent="0.25">
      <c r="B535" s="249"/>
      <c r="C535" s="35"/>
      <c r="D535" s="190"/>
      <c r="E535" s="168"/>
      <c r="F535" s="35"/>
      <c r="G535" s="171"/>
    </row>
    <row r="536" spans="2:7" ht="15" customHeight="1" x14ac:dyDescent="0.25">
      <c r="B536" s="249"/>
      <c r="C536" s="35"/>
      <c r="D536" s="35"/>
      <c r="E536" s="84"/>
      <c r="F536" s="35"/>
      <c r="G536" s="84"/>
    </row>
    <row r="537" spans="2:7" ht="15" customHeight="1" x14ac:dyDescent="0.25">
      <c r="B537" s="249"/>
      <c r="C537" s="35"/>
      <c r="D537" s="190" t="s">
        <v>440</v>
      </c>
      <c r="E537" s="181" t="s">
        <v>441</v>
      </c>
      <c r="F537" s="35"/>
      <c r="G537" s="166" t="s">
        <v>398</v>
      </c>
    </row>
    <row r="538" spans="2:7" ht="15" customHeight="1" x14ac:dyDescent="0.25">
      <c r="B538" s="249"/>
      <c r="C538" s="35"/>
      <c r="D538" s="190"/>
      <c r="E538" s="167"/>
      <c r="F538" s="35"/>
      <c r="G538" s="167"/>
    </row>
    <row r="539" spans="2:7" ht="15" customHeight="1" x14ac:dyDescent="0.25">
      <c r="B539" s="249"/>
      <c r="C539" s="35"/>
      <c r="D539" s="190"/>
      <c r="E539" s="167"/>
      <c r="F539" s="35"/>
      <c r="G539" s="168"/>
    </row>
    <row r="540" spans="2:7" ht="15" customHeight="1" x14ac:dyDescent="0.25">
      <c r="B540" s="249"/>
      <c r="C540" s="35"/>
      <c r="D540" s="190"/>
      <c r="E540" s="167"/>
      <c r="F540" s="35"/>
      <c r="G540" s="185" t="s">
        <v>442</v>
      </c>
    </row>
    <row r="541" spans="2:7" ht="15" customHeight="1" x14ac:dyDescent="0.25">
      <c r="B541" s="249"/>
      <c r="C541" s="35"/>
      <c r="D541" s="190"/>
      <c r="E541" s="167"/>
      <c r="F541" s="35"/>
      <c r="G541" s="186"/>
    </row>
    <row r="542" spans="2:7" ht="15" customHeight="1" x14ac:dyDescent="0.25">
      <c r="B542" s="249"/>
      <c r="C542" s="35"/>
      <c r="D542" s="190"/>
      <c r="E542" s="168"/>
      <c r="F542" s="35"/>
      <c r="G542" s="187"/>
    </row>
    <row r="543" spans="2:7" ht="15" customHeight="1" x14ac:dyDescent="0.25">
      <c r="B543" s="249"/>
      <c r="C543" s="35"/>
      <c r="D543" s="35"/>
      <c r="E543" s="84"/>
      <c r="F543" s="35"/>
      <c r="G543" s="84"/>
    </row>
    <row r="544" spans="2:7" ht="15" customHeight="1" x14ac:dyDescent="0.25">
      <c r="B544" s="249"/>
      <c r="C544" s="35"/>
      <c r="D544" s="250" t="s">
        <v>168</v>
      </c>
      <c r="E544" s="188" t="s">
        <v>443</v>
      </c>
      <c r="F544" s="35"/>
      <c r="G544" s="166" t="s">
        <v>347</v>
      </c>
    </row>
    <row r="545" spans="2:7" ht="15" customHeight="1" x14ac:dyDescent="0.25">
      <c r="B545" s="249"/>
      <c r="C545" s="35"/>
      <c r="D545" s="251"/>
      <c r="E545" s="189"/>
      <c r="F545" s="35"/>
      <c r="G545" s="167"/>
    </row>
    <row r="546" spans="2:7" ht="14.65" customHeight="1" x14ac:dyDescent="0.25">
      <c r="B546" s="249"/>
      <c r="D546" s="251"/>
      <c r="E546" s="189"/>
      <c r="G546" s="168"/>
    </row>
    <row r="547" spans="2:7" ht="14.65" customHeight="1" x14ac:dyDescent="0.25">
      <c r="B547" s="249"/>
      <c r="D547" s="251"/>
      <c r="E547" s="189"/>
      <c r="G547" s="169" t="s">
        <v>348</v>
      </c>
    </row>
    <row r="548" spans="2:7" ht="14.65" customHeight="1" x14ac:dyDescent="0.25">
      <c r="B548" s="249"/>
      <c r="D548" s="251"/>
      <c r="E548" s="189"/>
      <c r="G548" s="170"/>
    </row>
    <row r="549" spans="2:7" ht="14.65" customHeight="1" x14ac:dyDescent="0.25">
      <c r="B549" s="249"/>
      <c r="D549" s="251"/>
      <c r="E549" s="189"/>
      <c r="G549" s="171"/>
    </row>
    <row r="550" spans="2:7" ht="14.65" customHeight="1" x14ac:dyDescent="0.25">
      <c r="B550" s="249"/>
    </row>
    <row r="551" spans="2:7" ht="14.65" customHeight="1" x14ac:dyDescent="0.25">
      <c r="B551" s="249"/>
      <c r="D551" s="252" t="s">
        <v>444</v>
      </c>
      <c r="E551" s="245" t="s">
        <v>445</v>
      </c>
      <c r="G551" s="184" t="s">
        <v>398</v>
      </c>
    </row>
    <row r="552" spans="2:7" ht="14.65" customHeight="1" x14ac:dyDescent="0.25">
      <c r="B552" s="249"/>
      <c r="D552" s="253"/>
      <c r="E552" s="206"/>
      <c r="G552" s="167"/>
    </row>
    <row r="553" spans="2:7" ht="14.65" customHeight="1" x14ac:dyDescent="0.25">
      <c r="B553" s="249"/>
      <c r="D553" s="253"/>
      <c r="E553" s="206"/>
      <c r="G553" s="168"/>
    </row>
    <row r="554" spans="2:7" ht="14.65" customHeight="1" x14ac:dyDescent="0.25">
      <c r="B554" s="249"/>
      <c r="D554" s="253"/>
      <c r="E554" s="206"/>
      <c r="G554" s="181" t="s">
        <v>446</v>
      </c>
    </row>
    <row r="555" spans="2:7" ht="14.65" customHeight="1" x14ac:dyDescent="0.25">
      <c r="B555" s="249"/>
      <c r="D555" s="253"/>
      <c r="E555" s="206"/>
      <c r="G555" s="182"/>
    </row>
    <row r="556" spans="2:7" ht="14.65" customHeight="1" x14ac:dyDescent="0.25">
      <c r="B556" s="249"/>
      <c r="D556" s="253"/>
      <c r="E556" s="207"/>
      <c r="G556" s="183"/>
    </row>
    <row r="557" spans="2:7" ht="14.65" customHeight="1" x14ac:dyDescent="0.25">
      <c r="B557" s="249"/>
    </row>
    <row r="558" spans="2:7" ht="14.65" customHeight="1" x14ac:dyDescent="0.25">
      <c r="B558" s="249"/>
      <c r="D558" s="254"/>
      <c r="E558" s="246"/>
      <c r="G558" s="166"/>
    </row>
    <row r="559" spans="2:7" ht="14.65" customHeight="1" x14ac:dyDescent="0.25">
      <c r="B559" s="249"/>
      <c r="D559" s="254"/>
      <c r="E559" s="247"/>
      <c r="G559" s="167"/>
    </row>
    <row r="560" spans="2:7" ht="14.65" customHeight="1" x14ac:dyDescent="0.25">
      <c r="B560" s="249"/>
      <c r="D560" s="254"/>
      <c r="E560" s="247"/>
      <c r="G560" s="168"/>
    </row>
    <row r="561" spans="2:7" ht="14.65" customHeight="1" x14ac:dyDescent="0.25">
      <c r="B561" s="249"/>
      <c r="D561" s="254"/>
      <c r="E561" s="247"/>
      <c r="G561" s="169"/>
    </row>
    <row r="562" spans="2:7" ht="14.65" customHeight="1" x14ac:dyDescent="0.25">
      <c r="B562" s="249"/>
      <c r="D562" s="254"/>
      <c r="E562" s="247"/>
      <c r="G562" s="170"/>
    </row>
    <row r="563" spans="2:7" ht="14.65" customHeight="1" x14ac:dyDescent="0.25">
      <c r="B563" s="249"/>
      <c r="D563" s="254"/>
      <c r="E563" s="248"/>
      <c r="G563" s="171"/>
    </row>
    <row r="564" spans="2:7" ht="14.65" customHeight="1" x14ac:dyDescent="0.25">
      <c r="B564" s="249"/>
    </row>
    <row r="565" spans="2:7" ht="14.65" customHeight="1" x14ac:dyDescent="0.25">
      <c r="B565" s="249"/>
      <c r="D565" s="254"/>
      <c r="E565" s="246"/>
      <c r="G565" s="166"/>
    </row>
    <row r="566" spans="2:7" ht="14.65" customHeight="1" x14ac:dyDescent="0.25">
      <c r="B566" s="249"/>
      <c r="D566" s="254"/>
      <c r="E566" s="247"/>
      <c r="G566" s="167"/>
    </row>
    <row r="567" spans="2:7" ht="14.65" customHeight="1" x14ac:dyDescent="0.25">
      <c r="B567" s="249"/>
      <c r="D567" s="254"/>
      <c r="E567" s="247"/>
      <c r="G567" s="168"/>
    </row>
    <row r="568" spans="2:7" ht="14.65" customHeight="1" x14ac:dyDescent="0.25">
      <c r="B568" s="249"/>
      <c r="D568" s="254"/>
      <c r="E568" s="247"/>
      <c r="G568" s="169"/>
    </row>
    <row r="569" spans="2:7" ht="14.65" customHeight="1" x14ac:dyDescent="0.25">
      <c r="B569" s="249"/>
      <c r="D569" s="254"/>
      <c r="E569" s="247"/>
      <c r="G569" s="170"/>
    </row>
    <row r="570" spans="2:7" ht="14.65" customHeight="1" x14ac:dyDescent="0.25">
      <c r="B570" s="249"/>
      <c r="D570" s="254"/>
      <c r="E570" s="248"/>
      <c r="G570" s="171"/>
    </row>
    <row r="571" spans="2:7" ht="14.65" customHeight="1" x14ac:dyDescent="0.25">
      <c r="B571" s="249"/>
    </row>
  </sheetData>
  <mergeCells count="328">
    <mergeCell ref="E551:E556"/>
    <mergeCell ref="E558:E563"/>
    <mergeCell ref="E565:E570"/>
    <mergeCell ref="B523:B571"/>
    <mergeCell ref="D544:D549"/>
    <mergeCell ref="D551:D556"/>
    <mergeCell ref="D558:D563"/>
    <mergeCell ref="D565:D570"/>
    <mergeCell ref="D3:D8"/>
    <mergeCell ref="E3:E8"/>
    <mergeCell ref="D38:D43"/>
    <mergeCell ref="E38:E43"/>
    <mergeCell ref="D59:D64"/>
    <mergeCell ref="E59:E64"/>
    <mergeCell ref="E128:E133"/>
    <mergeCell ref="D219:D224"/>
    <mergeCell ref="E219:E224"/>
    <mergeCell ref="B205:B295"/>
    <mergeCell ref="D226:D231"/>
    <mergeCell ref="E226:E231"/>
    <mergeCell ref="D289:D294"/>
    <mergeCell ref="E289:E294"/>
    <mergeCell ref="E357:E362"/>
    <mergeCell ref="D406:D411"/>
    <mergeCell ref="G3:G5"/>
    <mergeCell ref="G6:G8"/>
    <mergeCell ref="D10:D15"/>
    <mergeCell ref="E10:E15"/>
    <mergeCell ref="G10:G12"/>
    <mergeCell ref="G13:G15"/>
    <mergeCell ref="D17:D22"/>
    <mergeCell ref="D31:D36"/>
    <mergeCell ref="E31:E36"/>
    <mergeCell ref="G31:G33"/>
    <mergeCell ref="G34:G36"/>
    <mergeCell ref="G38:G40"/>
    <mergeCell ref="G41:G43"/>
    <mergeCell ref="E17:E22"/>
    <mergeCell ref="G17:G19"/>
    <mergeCell ref="G20:G22"/>
    <mergeCell ref="D24:D29"/>
    <mergeCell ref="E24:E29"/>
    <mergeCell ref="G24:G26"/>
    <mergeCell ref="G27:G29"/>
    <mergeCell ref="G59:G61"/>
    <mergeCell ref="G62:G64"/>
    <mergeCell ref="D66:D71"/>
    <mergeCell ref="E66:E71"/>
    <mergeCell ref="G66:G68"/>
    <mergeCell ref="G69:G71"/>
    <mergeCell ref="D45:D50"/>
    <mergeCell ref="E45:E50"/>
    <mergeCell ref="G45:G47"/>
    <mergeCell ref="G48:G50"/>
    <mergeCell ref="D52:D57"/>
    <mergeCell ref="E52:E57"/>
    <mergeCell ref="G52:G54"/>
    <mergeCell ref="G55:G57"/>
    <mergeCell ref="G76:G78"/>
    <mergeCell ref="D80:D85"/>
    <mergeCell ref="E80:E85"/>
    <mergeCell ref="G80:G82"/>
    <mergeCell ref="G83:G85"/>
    <mergeCell ref="D87:D92"/>
    <mergeCell ref="G108:G110"/>
    <mergeCell ref="G111:G112"/>
    <mergeCell ref="D101:D106"/>
    <mergeCell ref="E101:E106"/>
    <mergeCell ref="G101:G103"/>
    <mergeCell ref="G104:G106"/>
    <mergeCell ref="E87:E92"/>
    <mergeCell ref="G87:G89"/>
    <mergeCell ref="B3:B112"/>
    <mergeCell ref="D108:D112"/>
    <mergeCell ref="E108:E112"/>
    <mergeCell ref="E142:E147"/>
    <mergeCell ref="G163:G165"/>
    <mergeCell ref="G166:G168"/>
    <mergeCell ref="G145:G147"/>
    <mergeCell ref="D149:D154"/>
    <mergeCell ref="E149:E154"/>
    <mergeCell ref="G149:G151"/>
    <mergeCell ref="G152:G154"/>
    <mergeCell ref="D156:D161"/>
    <mergeCell ref="E156:E161"/>
    <mergeCell ref="G156:G158"/>
    <mergeCell ref="G90:G92"/>
    <mergeCell ref="D94:D99"/>
    <mergeCell ref="E94:E99"/>
    <mergeCell ref="G94:G96"/>
    <mergeCell ref="G97:G99"/>
    <mergeCell ref="G159:G161"/>
    <mergeCell ref="G128:G130"/>
    <mergeCell ref="D73:D78"/>
    <mergeCell ref="E73:E78"/>
    <mergeCell ref="G73:G75"/>
    <mergeCell ref="G388:G390"/>
    <mergeCell ref="G395:G397"/>
    <mergeCell ref="D385:D390"/>
    <mergeCell ref="E385:E390"/>
    <mergeCell ref="G374:G376"/>
    <mergeCell ref="G381:G383"/>
    <mergeCell ref="D378:D383"/>
    <mergeCell ref="E378:E383"/>
    <mergeCell ref="G378:G380"/>
    <mergeCell ref="G385:G387"/>
    <mergeCell ref="E191:E196"/>
    <mergeCell ref="G191:G193"/>
    <mergeCell ref="D163:D168"/>
    <mergeCell ref="E163:E168"/>
    <mergeCell ref="D142:D147"/>
    <mergeCell ref="G219:G221"/>
    <mergeCell ref="G222:G224"/>
    <mergeCell ref="G142:G144"/>
    <mergeCell ref="D170:D175"/>
    <mergeCell ref="E170:E175"/>
    <mergeCell ref="G170:G172"/>
    <mergeCell ref="G173:G175"/>
    <mergeCell ref="D114:D119"/>
    <mergeCell ref="E114:E119"/>
    <mergeCell ref="G114:G116"/>
    <mergeCell ref="G117:G119"/>
    <mergeCell ref="D121:D126"/>
    <mergeCell ref="E121:E126"/>
    <mergeCell ref="G121:G123"/>
    <mergeCell ref="G124:G126"/>
    <mergeCell ref="D128:D133"/>
    <mergeCell ref="G131:G133"/>
    <mergeCell ref="G226:G228"/>
    <mergeCell ref="G229:G231"/>
    <mergeCell ref="D177:D182"/>
    <mergeCell ref="E177:E182"/>
    <mergeCell ref="G177:G179"/>
    <mergeCell ref="G180:G182"/>
    <mergeCell ref="D184:D189"/>
    <mergeCell ref="E184:E189"/>
    <mergeCell ref="G184:G186"/>
    <mergeCell ref="G187:G189"/>
    <mergeCell ref="G194:G196"/>
    <mergeCell ref="D198:D203"/>
    <mergeCell ref="E198:E203"/>
    <mergeCell ref="G198:G200"/>
    <mergeCell ref="G201:G203"/>
    <mergeCell ref="D205:D210"/>
    <mergeCell ref="E205:E210"/>
    <mergeCell ref="G205:G207"/>
    <mergeCell ref="G208:G210"/>
    <mergeCell ref="D212:D217"/>
    <mergeCell ref="E212:E217"/>
    <mergeCell ref="G212:G214"/>
    <mergeCell ref="G215:G217"/>
    <mergeCell ref="D191:D196"/>
    <mergeCell ref="G247:G249"/>
    <mergeCell ref="G254:G256"/>
    <mergeCell ref="D247:D252"/>
    <mergeCell ref="D233:D238"/>
    <mergeCell ref="E233:E238"/>
    <mergeCell ref="G236:G238"/>
    <mergeCell ref="D240:D245"/>
    <mergeCell ref="E240:E245"/>
    <mergeCell ref="G243:G245"/>
    <mergeCell ref="E247:E252"/>
    <mergeCell ref="G250:G252"/>
    <mergeCell ref="G233:G235"/>
    <mergeCell ref="G240:G242"/>
    <mergeCell ref="G289:G291"/>
    <mergeCell ref="G292:G294"/>
    <mergeCell ref="G257:G259"/>
    <mergeCell ref="D261:D266"/>
    <mergeCell ref="E261:E266"/>
    <mergeCell ref="G264:G266"/>
    <mergeCell ref="D268:D273"/>
    <mergeCell ref="E268:E273"/>
    <mergeCell ref="G271:G273"/>
    <mergeCell ref="E275:E280"/>
    <mergeCell ref="G261:G263"/>
    <mergeCell ref="G268:G270"/>
    <mergeCell ref="D254:D259"/>
    <mergeCell ref="E254:E259"/>
    <mergeCell ref="G278:G280"/>
    <mergeCell ref="G275:G277"/>
    <mergeCell ref="G282:G284"/>
    <mergeCell ref="D275:D280"/>
    <mergeCell ref="D282:D287"/>
    <mergeCell ref="E282:E287"/>
    <mergeCell ref="G285:G287"/>
    <mergeCell ref="B297:B348"/>
    <mergeCell ref="D297:D302"/>
    <mergeCell ref="E297:E302"/>
    <mergeCell ref="G297:G299"/>
    <mergeCell ref="G300:G302"/>
    <mergeCell ref="D304:D309"/>
    <mergeCell ref="E304:E309"/>
    <mergeCell ref="G304:G306"/>
    <mergeCell ref="D311:D316"/>
    <mergeCell ref="E311:E316"/>
    <mergeCell ref="G321:G323"/>
    <mergeCell ref="G307:G309"/>
    <mergeCell ref="G342:G344"/>
    <mergeCell ref="G328:G330"/>
    <mergeCell ref="G335:G337"/>
    <mergeCell ref="D332:D337"/>
    <mergeCell ref="E332:E337"/>
    <mergeCell ref="G314:G316"/>
    <mergeCell ref="G339:G341"/>
    <mergeCell ref="D350:D355"/>
    <mergeCell ref="E350:E355"/>
    <mergeCell ref="G350:G352"/>
    <mergeCell ref="G353:G355"/>
    <mergeCell ref="D357:D362"/>
    <mergeCell ref="G360:G362"/>
    <mergeCell ref="G367:G369"/>
    <mergeCell ref="G311:G313"/>
    <mergeCell ref="D318:D323"/>
    <mergeCell ref="E318:E323"/>
    <mergeCell ref="G318:G320"/>
    <mergeCell ref="D325:D330"/>
    <mergeCell ref="E325:E330"/>
    <mergeCell ref="G325:G327"/>
    <mergeCell ref="G442:G444"/>
    <mergeCell ref="B442:B493"/>
    <mergeCell ref="D442:D447"/>
    <mergeCell ref="E442:E447"/>
    <mergeCell ref="D449:D454"/>
    <mergeCell ref="D420:D425"/>
    <mergeCell ref="E420:E425"/>
    <mergeCell ref="D427:D432"/>
    <mergeCell ref="E427:E432"/>
    <mergeCell ref="B350:B440"/>
    <mergeCell ref="E449:E454"/>
    <mergeCell ref="D456:D461"/>
    <mergeCell ref="E456:E461"/>
    <mergeCell ref="D434:D439"/>
    <mergeCell ref="E434:E439"/>
    <mergeCell ref="E406:E411"/>
    <mergeCell ref="D413:D418"/>
    <mergeCell ref="E413:E418"/>
    <mergeCell ref="D392:D397"/>
    <mergeCell ref="E392:E397"/>
    <mergeCell ref="D399:D404"/>
    <mergeCell ref="E399:E404"/>
    <mergeCell ref="G357:G359"/>
    <mergeCell ref="D364:D369"/>
    <mergeCell ref="B495:B521"/>
    <mergeCell ref="D495:D500"/>
    <mergeCell ref="E495:E500"/>
    <mergeCell ref="D502:D507"/>
    <mergeCell ref="E502:E507"/>
    <mergeCell ref="D509:D514"/>
    <mergeCell ref="G434:G436"/>
    <mergeCell ref="G437:G439"/>
    <mergeCell ref="D477:D482"/>
    <mergeCell ref="E477:E482"/>
    <mergeCell ref="G477:G479"/>
    <mergeCell ref="G480:G482"/>
    <mergeCell ref="D484:D489"/>
    <mergeCell ref="E484:E489"/>
    <mergeCell ref="G484:G486"/>
    <mergeCell ref="G487:G489"/>
    <mergeCell ref="D463:D468"/>
    <mergeCell ref="E463:E468"/>
    <mergeCell ref="G463:G465"/>
    <mergeCell ref="G466:G468"/>
    <mergeCell ref="D470:D475"/>
    <mergeCell ref="E470:E475"/>
    <mergeCell ref="G470:G472"/>
    <mergeCell ref="G473:G475"/>
    <mergeCell ref="E544:E549"/>
    <mergeCell ref="E537:E542"/>
    <mergeCell ref="D523:D528"/>
    <mergeCell ref="E523:E528"/>
    <mergeCell ref="D530:D535"/>
    <mergeCell ref="E530:E535"/>
    <mergeCell ref="D537:D542"/>
    <mergeCell ref="E509:E514"/>
    <mergeCell ref="D516:D521"/>
    <mergeCell ref="E516:E521"/>
    <mergeCell ref="G568:G570"/>
    <mergeCell ref="G565:G567"/>
    <mergeCell ref="G561:G563"/>
    <mergeCell ref="G558:G560"/>
    <mergeCell ref="G554:G556"/>
    <mergeCell ref="G551:G553"/>
    <mergeCell ref="G547:G549"/>
    <mergeCell ref="G544:G546"/>
    <mergeCell ref="G540:G542"/>
    <mergeCell ref="G537:G539"/>
    <mergeCell ref="G533:G535"/>
    <mergeCell ref="G530:G532"/>
    <mergeCell ref="G526:G528"/>
    <mergeCell ref="G523:G525"/>
    <mergeCell ref="G519:G521"/>
    <mergeCell ref="G516:G518"/>
    <mergeCell ref="G512:G514"/>
    <mergeCell ref="G509:G511"/>
    <mergeCell ref="G505:G507"/>
    <mergeCell ref="G502:G504"/>
    <mergeCell ref="G498:G500"/>
    <mergeCell ref="G495:G497"/>
    <mergeCell ref="G459:G461"/>
    <mergeCell ref="G456:G458"/>
    <mergeCell ref="G452:G454"/>
    <mergeCell ref="G449:G451"/>
    <mergeCell ref="G445:G447"/>
    <mergeCell ref="B114:B203"/>
    <mergeCell ref="D135:D140"/>
    <mergeCell ref="E135:E140"/>
    <mergeCell ref="G135:G137"/>
    <mergeCell ref="G138:G140"/>
    <mergeCell ref="G399:G401"/>
    <mergeCell ref="G392:G394"/>
    <mergeCell ref="G430:G432"/>
    <mergeCell ref="G427:G429"/>
    <mergeCell ref="G423:G425"/>
    <mergeCell ref="G420:G422"/>
    <mergeCell ref="G416:G418"/>
    <mergeCell ref="G413:G415"/>
    <mergeCell ref="G409:G411"/>
    <mergeCell ref="G406:G408"/>
    <mergeCell ref="G402:G404"/>
    <mergeCell ref="E364:E369"/>
    <mergeCell ref="G364:G366"/>
    <mergeCell ref="D371:D376"/>
    <mergeCell ref="E371:E376"/>
    <mergeCell ref="G371:G373"/>
    <mergeCell ref="G332:G334"/>
    <mergeCell ref="D339:D344"/>
    <mergeCell ref="E339:E344"/>
  </mergeCells>
  <hyperlinks>
    <hyperlink ref="H386" r:id="rId1" xr:uid="{EA679B0F-1C6B-4CA3-8CD9-AF53410CF99F}"/>
    <hyperlink ref="H385" r:id="rId2" xr:uid="{5AC97798-9876-4998-AC2B-8E146F966D1D}"/>
    <hyperlink ref="H384" r:id="rId3" xr:uid="{B3F59E94-E9C4-458A-9CA4-BF30B72CC6B2}"/>
    <hyperlink ref="G473:G475" r:id="rId4" display="https://www.eset.com/uk/types-of-cyber-threats/adware/" xr:uid="{79B2A0AE-40CC-4167-9A9A-4CF22E2E1ADE}"/>
    <hyperlink ref="G111:G112" r:id="rId5" display="https://www.kaspersky.com/resource-center/definitions/spoofing" xr:uid="{B379E711-6FA2-434A-9197-A8388758BB86}"/>
    <hyperlink ref="G20:G22" r:id="rId6" display="https://security.muni.cz/cybercompass/self-defense/phishing" xr:uid="{E1A9F479-9BC2-40FF-9C01-6E1D971A8FE4}"/>
    <hyperlink ref="G13:G15" r:id="rId7" display="https://security.muni.cz/socialni_inzenyrstvi" xr:uid="{546D2FE7-86D0-4D8F-AD1C-16783D1D5EEF}"/>
    <hyperlink ref="G6:G8" r:id="rId8" display="https://security.muni.cz/socialni_inzenyrstvi" xr:uid="{36C680ED-6171-4020-B72B-E2023C6E59A5}"/>
    <hyperlink ref="G540:G542" r:id="rId9" display="https://vosveteit.zoznam.sk/ako-funguju-povolenia-ktore-udelujeme-aplikaciam-v-android-smartfone-a-co-by-ste-o-nich-mali-vediet/" xr:uid="{96D6A972-BABE-41BC-8FB4-FD72ABE945BA}"/>
  </hyperlinks>
  <pageMargins left="0.7" right="0.7" top="0.78740157499999996" bottom="0.78740157499999996"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1292-85DB-4332-A984-73FDF23AFEF9}">
  <sheetPr>
    <tabColor rgb="FFA8D0CD"/>
  </sheetPr>
  <dimension ref="A1:O149"/>
  <sheetViews>
    <sheetView zoomScale="74" zoomScaleNormal="74" workbookViewId="0">
      <selection activeCell="B2" sqref="B2:B43"/>
    </sheetView>
  </sheetViews>
  <sheetFormatPr defaultRowHeight="15" x14ac:dyDescent="0.25"/>
  <cols>
    <col min="1" max="1" width="5.28515625" customWidth="1"/>
    <col min="2" max="2" width="22.42578125" customWidth="1"/>
    <col min="3" max="3" width="5.5703125" customWidth="1"/>
    <col min="4" max="4" width="40.5703125" customWidth="1"/>
    <col min="5" max="5" width="5.5703125" customWidth="1"/>
    <col min="6" max="6" width="40.5703125" customWidth="1"/>
    <col min="7" max="7" width="10.5703125" customWidth="1"/>
    <col min="8" max="8" width="40.5703125" customWidth="1"/>
    <col min="9" max="9" width="10.5703125" customWidth="1"/>
    <col min="10" max="10" width="40.5703125" customWidth="1"/>
    <col min="11" max="12" width="10.5703125" customWidth="1"/>
    <col min="13" max="13" width="63.7109375" customWidth="1"/>
    <col min="14" max="15" width="41.28515625" customWidth="1"/>
  </cols>
  <sheetData>
    <row r="1" spans="1:15" ht="10.5" customHeight="1" x14ac:dyDescent="0.25">
      <c r="A1" s="35"/>
      <c r="B1" s="35"/>
      <c r="C1" s="35"/>
      <c r="D1" s="35"/>
      <c r="E1" s="35"/>
      <c r="F1" s="35"/>
      <c r="G1" s="35"/>
      <c r="H1" s="35"/>
      <c r="I1" s="35"/>
      <c r="J1" s="35"/>
      <c r="K1" s="35"/>
      <c r="L1" s="35"/>
      <c r="M1" s="35"/>
      <c r="N1" s="35"/>
    </row>
    <row r="2" spans="1:15" ht="20.100000000000001" customHeight="1" x14ac:dyDescent="0.25">
      <c r="A2" s="35"/>
      <c r="B2" s="263" t="s">
        <v>447</v>
      </c>
      <c r="C2" s="38"/>
      <c r="D2" s="268" t="s">
        <v>448</v>
      </c>
      <c r="E2" s="43"/>
      <c r="F2" s="266" t="s">
        <v>37</v>
      </c>
      <c r="G2" s="47"/>
      <c r="H2" s="46"/>
      <c r="I2" s="47"/>
      <c r="J2" s="270" t="s">
        <v>152</v>
      </c>
      <c r="K2" s="35"/>
      <c r="L2" s="40"/>
      <c r="M2" s="33"/>
      <c r="N2" s="36"/>
      <c r="O2" s="36"/>
    </row>
    <row r="3" spans="1:15" ht="20.100000000000001" customHeight="1" x14ac:dyDescent="0.25">
      <c r="A3" s="35"/>
      <c r="B3" s="263"/>
      <c r="C3" s="38"/>
      <c r="D3" s="268"/>
      <c r="E3" s="43"/>
      <c r="F3" s="266"/>
      <c r="G3" s="47"/>
      <c r="H3" s="46"/>
      <c r="I3" s="47"/>
      <c r="J3" s="270"/>
      <c r="K3" s="35"/>
      <c r="L3" s="40"/>
      <c r="M3" s="33"/>
      <c r="N3" s="36"/>
      <c r="O3" s="36"/>
    </row>
    <row r="4" spans="1:15" ht="20.100000000000001" customHeight="1" x14ac:dyDescent="0.25">
      <c r="A4" s="35"/>
      <c r="B4" s="263"/>
      <c r="C4" s="38"/>
      <c r="D4" s="268"/>
      <c r="E4" s="43"/>
      <c r="F4" s="266" t="s">
        <v>449</v>
      </c>
      <c r="G4" s="47"/>
      <c r="H4" s="267" t="s">
        <v>450</v>
      </c>
      <c r="I4" s="47"/>
      <c r="J4" s="270" t="s">
        <v>154</v>
      </c>
      <c r="K4" s="35"/>
      <c r="L4" s="40"/>
      <c r="M4" s="33"/>
      <c r="N4" s="36"/>
      <c r="O4" s="36"/>
    </row>
    <row r="5" spans="1:15" ht="20.100000000000001" customHeight="1" x14ac:dyDescent="0.25">
      <c r="A5" s="35"/>
      <c r="B5" s="263"/>
      <c r="C5" s="38"/>
      <c r="D5" s="268"/>
      <c r="E5" s="43"/>
      <c r="F5" s="266"/>
      <c r="G5" s="47"/>
      <c r="H5" s="267"/>
      <c r="I5" s="47"/>
      <c r="J5" s="270"/>
      <c r="K5" s="35"/>
      <c r="L5" s="40"/>
      <c r="M5" s="33"/>
      <c r="N5" s="36"/>
      <c r="O5" s="36"/>
    </row>
    <row r="6" spans="1:15" ht="20.100000000000001" customHeight="1" x14ac:dyDescent="0.25">
      <c r="A6" s="35"/>
      <c r="B6" s="263"/>
      <c r="C6" s="38"/>
      <c r="D6" s="268"/>
      <c r="E6" s="43"/>
      <c r="F6" s="49"/>
      <c r="G6" s="47"/>
      <c r="H6" s="267" t="s">
        <v>451</v>
      </c>
      <c r="I6" s="47"/>
      <c r="J6" s="51"/>
      <c r="K6" s="35"/>
      <c r="L6" s="40"/>
      <c r="M6" s="33"/>
      <c r="N6" s="36"/>
      <c r="O6" s="36"/>
    </row>
    <row r="7" spans="1:15" ht="20.100000000000001" customHeight="1" x14ac:dyDescent="0.25">
      <c r="A7" s="35"/>
      <c r="B7" s="263"/>
      <c r="C7" s="38"/>
      <c r="D7" s="268"/>
      <c r="E7" s="43"/>
      <c r="F7" s="49"/>
      <c r="G7" s="47"/>
      <c r="H7" s="267"/>
      <c r="I7" s="47"/>
      <c r="J7" s="51"/>
      <c r="K7" s="35"/>
      <c r="L7" s="40"/>
      <c r="M7" s="33"/>
      <c r="N7" s="36"/>
      <c r="O7" s="36"/>
    </row>
    <row r="8" spans="1:15" ht="20.100000000000001" customHeight="1" x14ac:dyDescent="0.25">
      <c r="A8" s="35"/>
      <c r="B8" s="263"/>
      <c r="C8" s="38"/>
      <c r="D8" s="268"/>
      <c r="E8" s="43"/>
      <c r="F8" s="39"/>
      <c r="G8" s="43"/>
      <c r="H8" s="38"/>
      <c r="I8" s="43"/>
      <c r="J8" s="38"/>
      <c r="K8" s="35"/>
      <c r="L8" s="40"/>
      <c r="M8" s="33"/>
      <c r="N8" s="36"/>
      <c r="O8" s="36"/>
    </row>
    <row r="9" spans="1:15" ht="20.100000000000001" customHeight="1" x14ac:dyDescent="0.25">
      <c r="A9" s="35"/>
      <c r="B9" s="263"/>
      <c r="C9" s="38"/>
      <c r="D9" s="268"/>
      <c r="E9" s="43"/>
      <c r="F9" s="266" t="s">
        <v>84</v>
      </c>
      <c r="G9" s="47"/>
      <c r="H9" s="46"/>
      <c r="I9" s="47"/>
      <c r="J9" s="270" t="s">
        <v>152</v>
      </c>
      <c r="K9" s="35"/>
      <c r="L9" s="40"/>
      <c r="M9" s="33"/>
      <c r="N9" s="36"/>
      <c r="O9" s="36"/>
    </row>
    <row r="10" spans="1:15" ht="20.100000000000001" customHeight="1" x14ac:dyDescent="0.25">
      <c r="A10" s="35"/>
      <c r="B10" s="263"/>
      <c r="C10" s="38"/>
      <c r="D10" s="268"/>
      <c r="E10" s="43"/>
      <c r="F10" s="266"/>
      <c r="G10" s="47"/>
      <c r="H10" s="46"/>
      <c r="I10" s="47"/>
      <c r="J10" s="270"/>
      <c r="K10" s="35"/>
      <c r="L10" s="40"/>
      <c r="M10" s="33"/>
      <c r="N10" s="36"/>
      <c r="O10" s="36"/>
    </row>
    <row r="11" spans="1:15" ht="20.100000000000001" customHeight="1" x14ac:dyDescent="0.25">
      <c r="A11" s="35"/>
      <c r="B11" s="263"/>
      <c r="C11" s="38"/>
      <c r="D11" s="268"/>
      <c r="E11" s="43"/>
      <c r="F11" s="266"/>
      <c r="G11" s="47"/>
      <c r="H11" s="267" t="s">
        <v>452</v>
      </c>
      <c r="I11" s="47"/>
      <c r="J11" s="51"/>
      <c r="K11" s="35"/>
      <c r="L11" s="40"/>
      <c r="M11" s="33"/>
      <c r="N11" s="36"/>
      <c r="O11" s="36"/>
    </row>
    <row r="12" spans="1:15" ht="20.100000000000001" customHeight="1" x14ac:dyDescent="0.25">
      <c r="A12" s="35"/>
      <c r="B12" s="263"/>
      <c r="C12" s="38"/>
      <c r="D12" s="268"/>
      <c r="E12" s="43"/>
      <c r="F12" s="266"/>
      <c r="G12" s="47"/>
      <c r="H12" s="267"/>
      <c r="I12" s="47"/>
      <c r="J12" s="51"/>
      <c r="K12" s="35"/>
      <c r="L12" s="40"/>
      <c r="M12" s="33"/>
      <c r="N12" s="36"/>
      <c r="O12" s="36"/>
    </row>
    <row r="13" spans="1:15" ht="20.100000000000001" customHeight="1" x14ac:dyDescent="0.25">
      <c r="A13" s="35"/>
      <c r="B13" s="263"/>
      <c r="C13" s="38"/>
      <c r="D13" s="268"/>
      <c r="E13" s="43"/>
      <c r="F13" s="266"/>
      <c r="G13" s="47"/>
      <c r="H13" s="267" t="s">
        <v>453</v>
      </c>
      <c r="I13" s="47"/>
      <c r="J13" s="51"/>
      <c r="K13" s="35"/>
      <c r="L13" s="40"/>
      <c r="M13" s="33"/>
      <c r="N13" s="36"/>
      <c r="O13" s="36"/>
    </row>
    <row r="14" spans="1:15" ht="20.100000000000001" customHeight="1" x14ac:dyDescent="0.25">
      <c r="A14" s="35"/>
      <c r="B14" s="263"/>
      <c r="C14" s="38"/>
      <c r="D14" s="268"/>
      <c r="E14" s="43"/>
      <c r="F14" s="266"/>
      <c r="G14" s="47"/>
      <c r="H14" s="267"/>
      <c r="I14" s="47"/>
      <c r="J14" s="51"/>
      <c r="K14" s="35"/>
      <c r="L14" s="40"/>
      <c r="M14" s="33"/>
      <c r="N14" s="36"/>
      <c r="O14" s="36"/>
    </row>
    <row r="15" spans="1:15" ht="20.100000000000001" customHeight="1" x14ac:dyDescent="0.25">
      <c r="A15" s="35"/>
      <c r="B15" s="263"/>
      <c r="C15" s="38"/>
      <c r="D15" s="268"/>
      <c r="F15" s="39"/>
      <c r="G15" s="43"/>
      <c r="H15" s="38"/>
      <c r="I15" s="43"/>
      <c r="J15" s="38"/>
      <c r="K15" s="35"/>
      <c r="L15" s="40"/>
      <c r="M15" s="33"/>
      <c r="N15" s="36"/>
      <c r="O15" s="36"/>
    </row>
    <row r="16" spans="1:15" ht="20.100000000000001" customHeight="1" x14ac:dyDescent="0.25">
      <c r="A16" s="35"/>
      <c r="B16" s="263"/>
      <c r="C16" s="38"/>
      <c r="D16" s="268"/>
      <c r="E16" s="42"/>
      <c r="F16" s="48" t="s">
        <v>454</v>
      </c>
      <c r="G16" s="47"/>
      <c r="H16" s="46"/>
      <c r="I16" s="47"/>
      <c r="J16" s="50" t="s">
        <v>111</v>
      </c>
      <c r="K16" s="35"/>
      <c r="L16" s="40"/>
      <c r="M16" s="33"/>
      <c r="N16" s="36"/>
      <c r="O16" s="36"/>
    </row>
    <row r="17" spans="1:15" ht="20.100000000000001" customHeight="1" x14ac:dyDescent="0.25">
      <c r="A17" s="35"/>
      <c r="B17" s="263"/>
      <c r="C17" s="38"/>
      <c r="D17" s="268"/>
      <c r="E17" s="42"/>
      <c r="F17" s="48"/>
      <c r="G17" s="47"/>
      <c r="H17" s="46"/>
      <c r="I17" s="47"/>
      <c r="J17" s="50"/>
      <c r="K17" s="35"/>
      <c r="L17" s="40"/>
      <c r="M17" s="33"/>
      <c r="N17" s="36"/>
      <c r="O17" s="36"/>
    </row>
    <row r="18" spans="1:15" ht="20.100000000000001" customHeight="1" x14ac:dyDescent="0.25">
      <c r="A18" s="35"/>
      <c r="B18" s="263"/>
      <c r="C18" s="38"/>
      <c r="D18" s="268"/>
      <c r="E18" s="42"/>
      <c r="F18" s="48" t="s">
        <v>455</v>
      </c>
      <c r="G18" s="47"/>
      <c r="H18" s="46" t="s">
        <v>456</v>
      </c>
      <c r="I18" s="47"/>
      <c r="J18" s="50" t="s">
        <v>457</v>
      </c>
      <c r="K18" s="35"/>
      <c r="L18" s="40"/>
      <c r="M18" s="33"/>
      <c r="N18" s="36"/>
      <c r="O18" s="36"/>
    </row>
    <row r="19" spans="1:15" ht="20.100000000000001" customHeight="1" x14ac:dyDescent="0.25">
      <c r="A19" s="35"/>
      <c r="B19" s="263"/>
      <c r="C19" s="38"/>
      <c r="D19" s="268"/>
      <c r="E19" s="38"/>
      <c r="F19" s="48"/>
      <c r="G19" s="47"/>
      <c r="H19" s="46"/>
      <c r="I19" s="47"/>
      <c r="J19" s="50"/>
      <c r="K19" s="35"/>
      <c r="L19" s="40"/>
      <c r="M19" s="33"/>
      <c r="N19" s="36"/>
      <c r="O19" s="36"/>
    </row>
    <row r="20" spans="1:15" ht="20.100000000000001" customHeight="1" x14ac:dyDescent="0.25">
      <c r="A20" s="35"/>
      <c r="B20" s="263"/>
      <c r="C20" s="38"/>
      <c r="D20" s="35"/>
      <c r="E20" s="38"/>
      <c r="F20" s="49"/>
      <c r="G20" s="47"/>
      <c r="H20" s="46" t="s">
        <v>458</v>
      </c>
      <c r="I20" s="47"/>
      <c r="J20" s="50" t="s">
        <v>459</v>
      </c>
      <c r="K20" s="35"/>
      <c r="L20" s="40"/>
      <c r="M20" s="33"/>
      <c r="N20" s="36"/>
      <c r="O20" s="36"/>
    </row>
    <row r="21" spans="1:15" ht="20.100000000000001" customHeight="1" x14ac:dyDescent="0.25">
      <c r="A21" s="35"/>
      <c r="B21" s="263"/>
      <c r="C21" s="38"/>
      <c r="D21" s="35"/>
      <c r="E21" s="38"/>
      <c r="F21" s="49"/>
      <c r="G21" s="47"/>
      <c r="H21" s="46"/>
      <c r="I21" s="47"/>
      <c r="J21" s="50"/>
      <c r="K21" s="35"/>
      <c r="L21" s="40"/>
      <c r="M21" s="33"/>
      <c r="N21" s="36"/>
      <c r="O21" s="36"/>
    </row>
    <row r="22" spans="1:15" ht="20.100000000000001" customHeight="1" x14ac:dyDescent="0.25">
      <c r="A22" s="35"/>
      <c r="B22" s="263"/>
      <c r="C22" s="38"/>
      <c r="D22" s="35"/>
      <c r="E22" s="38"/>
      <c r="F22" s="49"/>
      <c r="G22" s="47"/>
      <c r="H22" s="46" t="s">
        <v>460</v>
      </c>
      <c r="I22" s="47"/>
      <c r="J22" s="50" t="s">
        <v>461</v>
      </c>
      <c r="K22" s="35"/>
      <c r="L22" s="40"/>
      <c r="M22" s="33"/>
      <c r="N22" s="36"/>
      <c r="O22" s="36"/>
    </row>
    <row r="23" spans="1:15" ht="20.100000000000001" customHeight="1" x14ac:dyDescent="0.25">
      <c r="A23" s="35"/>
      <c r="B23" s="263"/>
      <c r="C23" s="38"/>
      <c r="D23" s="42"/>
      <c r="E23" s="38"/>
      <c r="F23" s="49"/>
      <c r="G23" s="47"/>
      <c r="H23" s="46"/>
      <c r="I23" s="47"/>
      <c r="J23" s="50"/>
      <c r="K23" s="35"/>
      <c r="L23" s="33"/>
      <c r="M23" s="33"/>
      <c r="N23" s="36"/>
      <c r="O23" s="36"/>
    </row>
    <row r="24" spans="1:15" ht="20.100000000000001" customHeight="1" x14ac:dyDescent="0.25">
      <c r="A24" s="35"/>
      <c r="B24" s="263"/>
      <c r="C24" s="38"/>
      <c r="D24" s="42"/>
      <c r="E24" s="38"/>
      <c r="F24" s="49"/>
      <c r="G24" s="47"/>
      <c r="H24" s="46" t="s">
        <v>462</v>
      </c>
      <c r="I24" s="47"/>
      <c r="J24" s="50"/>
      <c r="K24" s="35"/>
      <c r="L24" s="33"/>
      <c r="M24" s="33"/>
      <c r="N24" s="36"/>
      <c r="O24" s="36"/>
    </row>
    <row r="25" spans="1:15" ht="20.100000000000001" customHeight="1" x14ac:dyDescent="0.25">
      <c r="A25" s="35"/>
      <c r="B25" s="263"/>
      <c r="C25" s="38"/>
      <c r="D25" s="42"/>
      <c r="E25" s="38"/>
      <c r="F25" s="49"/>
      <c r="G25" s="47"/>
      <c r="H25" s="46"/>
      <c r="I25" s="47"/>
      <c r="J25" s="50"/>
      <c r="K25" s="35"/>
      <c r="L25" s="33"/>
      <c r="M25" s="33"/>
      <c r="N25" s="36"/>
      <c r="O25" s="36"/>
    </row>
    <row r="26" spans="1:15" ht="20.100000000000001" customHeight="1" x14ac:dyDescent="0.25">
      <c r="A26" s="35"/>
      <c r="B26" s="263"/>
      <c r="C26" s="38"/>
      <c r="D26" s="42"/>
      <c r="E26" s="38"/>
      <c r="F26" s="39"/>
      <c r="G26" s="43"/>
      <c r="H26" s="38"/>
      <c r="I26" s="43"/>
      <c r="J26" s="38"/>
      <c r="K26" s="35"/>
      <c r="L26" s="33"/>
      <c r="M26" s="33"/>
      <c r="N26" s="36"/>
      <c r="O26" s="36"/>
    </row>
    <row r="27" spans="1:15" ht="20.100000000000001" customHeight="1" x14ac:dyDescent="0.25">
      <c r="A27" s="35"/>
      <c r="B27" s="263"/>
      <c r="C27" s="38"/>
      <c r="D27" s="42"/>
      <c r="E27" s="38"/>
      <c r="F27" s="266" t="s">
        <v>463</v>
      </c>
      <c r="G27" s="47"/>
      <c r="H27" s="46"/>
      <c r="I27" s="47"/>
      <c r="J27" s="270" t="s">
        <v>110</v>
      </c>
      <c r="K27" s="35"/>
      <c r="L27" s="33"/>
      <c r="M27" s="33"/>
      <c r="N27" s="36"/>
      <c r="O27" s="36"/>
    </row>
    <row r="28" spans="1:15" ht="20.100000000000001" customHeight="1" x14ac:dyDescent="0.25">
      <c r="A28" s="35"/>
      <c r="B28" s="263"/>
      <c r="C28" s="38"/>
      <c r="D28" s="42"/>
      <c r="E28" s="38"/>
      <c r="F28" s="266"/>
      <c r="G28" s="47"/>
      <c r="H28" s="46"/>
      <c r="I28" s="47"/>
      <c r="J28" s="270"/>
      <c r="K28" s="35"/>
      <c r="L28" s="33"/>
      <c r="M28" s="33"/>
      <c r="N28" s="36"/>
      <c r="O28" s="36"/>
    </row>
    <row r="29" spans="1:15" ht="20.100000000000001" customHeight="1" x14ac:dyDescent="0.25">
      <c r="A29" s="35"/>
      <c r="B29" s="263"/>
      <c r="C29" s="38"/>
      <c r="D29" s="42"/>
      <c r="E29" s="38"/>
      <c r="F29" s="266"/>
      <c r="G29" s="47"/>
      <c r="H29" s="267" t="s">
        <v>464</v>
      </c>
      <c r="I29" s="47"/>
      <c r="J29" s="270" t="s">
        <v>113</v>
      </c>
      <c r="K29" s="35"/>
      <c r="L29" s="33"/>
      <c r="M29" s="33"/>
      <c r="N29" s="36"/>
      <c r="O29" s="36"/>
    </row>
    <row r="30" spans="1:15" ht="20.100000000000001" customHeight="1" x14ac:dyDescent="0.25">
      <c r="A30" s="35"/>
      <c r="B30" s="263"/>
      <c r="C30" s="38"/>
      <c r="D30" s="42"/>
      <c r="E30" s="38"/>
      <c r="F30" s="266"/>
      <c r="G30" s="47"/>
      <c r="H30" s="267"/>
      <c r="I30" s="47"/>
      <c r="J30" s="270"/>
      <c r="K30" s="35"/>
      <c r="L30" s="33"/>
      <c r="M30" s="33"/>
      <c r="N30" s="36"/>
      <c r="O30" s="36"/>
    </row>
    <row r="31" spans="1:15" ht="20.100000000000001" customHeight="1" x14ac:dyDescent="0.25">
      <c r="A31" s="35"/>
      <c r="B31" s="263"/>
      <c r="C31" s="38"/>
      <c r="D31" s="42"/>
      <c r="E31" s="38"/>
      <c r="F31" s="266"/>
      <c r="G31" s="47"/>
      <c r="H31" s="267" t="s">
        <v>465</v>
      </c>
      <c r="I31" s="47"/>
      <c r="J31" s="51"/>
      <c r="K31" s="35"/>
      <c r="L31" s="33"/>
      <c r="M31" s="264"/>
      <c r="N31" s="35"/>
      <c r="O31" s="41"/>
    </row>
    <row r="32" spans="1:15" ht="20.100000000000001" customHeight="1" x14ac:dyDescent="0.25">
      <c r="A32" s="35"/>
      <c r="B32" s="263"/>
      <c r="C32" s="38"/>
      <c r="D32" s="269" t="s">
        <v>466</v>
      </c>
      <c r="E32" s="38"/>
      <c r="F32" s="266"/>
      <c r="G32" s="47"/>
      <c r="H32" s="267"/>
      <c r="I32" s="47"/>
      <c r="J32" s="51"/>
      <c r="K32" s="35"/>
      <c r="L32" s="33"/>
      <c r="M32" s="264"/>
      <c r="N32" s="35"/>
      <c r="O32" s="41"/>
    </row>
    <row r="33" spans="1:15" ht="20.100000000000001" customHeight="1" x14ac:dyDescent="0.25">
      <c r="A33" s="35"/>
      <c r="B33" s="263"/>
      <c r="C33" s="38"/>
      <c r="D33" s="269"/>
      <c r="E33" s="38"/>
      <c r="F33" s="266"/>
      <c r="G33" s="47"/>
      <c r="H33" s="267" t="s">
        <v>467</v>
      </c>
      <c r="I33" s="47"/>
      <c r="J33" s="51"/>
      <c r="K33" s="35"/>
      <c r="L33" s="33"/>
      <c r="M33" s="37"/>
      <c r="N33" s="35"/>
      <c r="O33" s="265"/>
    </row>
    <row r="34" spans="1:15" ht="20.100000000000001" customHeight="1" x14ac:dyDescent="0.25">
      <c r="A34" s="35"/>
      <c r="B34" s="263"/>
      <c r="C34" s="38"/>
      <c r="D34" s="269" t="s">
        <v>468</v>
      </c>
      <c r="E34" s="38"/>
      <c r="F34" s="266"/>
      <c r="G34" s="47"/>
      <c r="H34" s="267"/>
      <c r="I34" s="47"/>
      <c r="J34" s="51"/>
      <c r="K34" s="35"/>
      <c r="L34" s="33"/>
      <c r="M34" s="37"/>
      <c r="N34" s="35"/>
      <c r="O34" s="265"/>
    </row>
    <row r="35" spans="1:15" ht="20.100000000000001" customHeight="1" x14ac:dyDescent="0.25">
      <c r="A35" s="35"/>
      <c r="B35" s="263"/>
      <c r="C35" s="43"/>
      <c r="D35" s="269"/>
      <c r="E35" s="43"/>
      <c r="F35" s="43"/>
      <c r="G35" s="43"/>
      <c r="H35" s="44"/>
      <c r="I35" s="43"/>
      <c r="J35" s="44"/>
      <c r="K35" s="35"/>
      <c r="N35" s="36"/>
      <c r="O35" s="36"/>
    </row>
    <row r="36" spans="1:15" ht="20.100000000000001" customHeight="1" x14ac:dyDescent="0.25">
      <c r="A36" s="35"/>
      <c r="B36" s="263"/>
      <c r="C36" s="43"/>
      <c r="D36" s="269" t="s">
        <v>469</v>
      </c>
      <c r="E36" s="43"/>
      <c r="F36" s="266" t="s">
        <v>470</v>
      </c>
      <c r="G36" s="47"/>
      <c r="H36" s="46"/>
      <c r="I36" s="47"/>
      <c r="J36" s="270" t="s">
        <v>114</v>
      </c>
      <c r="K36" s="35"/>
      <c r="N36" s="36"/>
      <c r="O36" s="36"/>
    </row>
    <row r="37" spans="1:15" ht="20.100000000000001" customHeight="1" x14ac:dyDescent="0.25">
      <c r="A37" s="35"/>
      <c r="B37" s="263"/>
      <c r="C37" s="43"/>
      <c r="D37" s="269"/>
      <c r="E37" s="43"/>
      <c r="F37" s="266"/>
      <c r="G37" s="47"/>
      <c r="H37" s="46"/>
      <c r="I37" s="47"/>
      <c r="J37" s="270"/>
      <c r="K37" s="35"/>
      <c r="N37" s="36"/>
      <c r="O37" s="36"/>
    </row>
    <row r="38" spans="1:15" ht="20.100000000000001" customHeight="1" x14ac:dyDescent="0.25">
      <c r="A38" s="35"/>
      <c r="B38" s="263"/>
      <c r="C38" s="43"/>
      <c r="D38" s="269" t="s">
        <v>471</v>
      </c>
      <c r="E38" s="43"/>
      <c r="F38" s="266" t="s">
        <v>472</v>
      </c>
      <c r="G38" s="47"/>
      <c r="H38" s="267" t="s">
        <v>473</v>
      </c>
      <c r="I38" s="47"/>
      <c r="J38" s="270"/>
      <c r="K38" s="35"/>
      <c r="N38" s="36"/>
      <c r="O38" s="36"/>
    </row>
    <row r="39" spans="1:15" ht="20.100000000000001" customHeight="1" x14ac:dyDescent="0.25">
      <c r="A39" s="35"/>
      <c r="B39" s="263"/>
      <c r="C39" s="43"/>
      <c r="D39" s="269"/>
      <c r="E39" s="43"/>
      <c r="F39" s="266"/>
      <c r="G39" s="47"/>
      <c r="H39" s="267"/>
      <c r="I39" s="47"/>
      <c r="J39" s="270"/>
      <c r="K39" s="35"/>
      <c r="N39" s="36"/>
      <c r="O39" s="36"/>
    </row>
    <row r="40" spans="1:15" ht="20.100000000000001" customHeight="1" x14ac:dyDescent="0.25">
      <c r="A40" s="35"/>
      <c r="B40" s="263"/>
      <c r="C40" s="43"/>
      <c r="D40" s="269" t="s">
        <v>474</v>
      </c>
      <c r="E40" s="43"/>
      <c r="F40" s="49"/>
      <c r="G40" s="47"/>
      <c r="H40" s="267" t="s">
        <v>475</v>
      </c>
      <c r="I40" s="47"/>
      <c r="J40" s="270"/>
      <c r="K40" s="35"/>
      <c r="N40" s="36"/>
      <c r="O40" s="36"/>
    </row>
    <row r="41" spans="1:15" ht="20.100000000000001" customHeight="1" x14ac:dyDescent="0.25">
      <c r="A41" s="35"/>
      <c r="B41" s="263"/>
      <c r="C41" s="43"/>
      <c r="D41" s="269"/>
      <c r="E41" s="43"/>
      <c r="F41" s="49"/>
      <c r="G41" s="47"/>
      <c r="H41" s="267"/>
      <c r="I41" s="47"/>
      <c r="J41" s="270"/>
      <c r="K41" s="35"/>
      <c r="N41" s="36"/>
      <c r="O41" s="36"/>
    </row>
    <row r="42" spans="1:15" ht="20.100000000000001" customHeight="1" x14ac:dyDescent="0.25">
      <c r="A42" s="35"/>
      <c r="B42" s="263"/>
      <c r="C42" s="43"/>
      <c r="D42" s="269" t="s">
        <v>476</v>
      </c>
      <c r="E42" s="43"/>
      <c r="F42" s="49"/>
      <c r="G42" s="47"/>
      <c r="H42" s="267" t="s">
        <v>477</v>
      </c>
      <c r="I42" s="47"/>
      <c r="J42" s="270"/>
      <c r="K42" s="35"/>
      <c r="N42" s="36"/>
      <c r="O42" s="36"/>
    </row>
    <row r="43" spans="1:15" ht="20.100000000000001" customHeight="1" x14ac:dyDescent="0.25">
      <c r="A43" s="35"/>
      <c r="B43" s="263"/>
      <c r="C43" s="43"/>
      <c r="D43" s="269"/>
      <c r="E43" s="43"/>
      <c r="F43" s="49"/>
      <c r="G43" s="47"/>
      <c r="H43" s="267"/>
      <c r="I43" s="47"/>
      <c r="J43" s="270"/>
      <c r="K43" s="35"/>
      <c r="N43" s="36"/>
      <c r="O43" s="36"/>
    </row>
    <row r="44" spans="1:15" ht="69" customHeight="1" x14ac:dyDescent="0.25">
      <c r="A44" s="35"/>
      <c r="B44" s="45"/>
      <c r="C44" s="35"/>
      <c r="D44" s="35"/>
      <c r="E44" s="35"/>
      <c r="F44" s="35"/>
      <c r="G44" s="35"/>
      <c r="H44" s="35"/>
      <c r="I44" s="35"/>
      <c r="J44" s="35"/>
      <c r="K44" s="35"/>
      <c r="L44" s="35"/>
      <c r="M44" s="35"/>
      <c r="N44" s="52"/>
      <c r="O44" s="36"/>
    </row>
    <row r="45" spans="1:15" ht="20.100000000000001" customHeight="1" x14ac:dyDescent="0.25">
      <c r="A45" s="35"/>
      <c r="B45" s="263" t="s">
        <v>478</v>
      </c>
      <c r="C45" s="38"/>
      <c r="D45" s="268" t="s">
        <v>479</v>
      </c>
      <c r="E45" s="43"/>
      <c r="F45" s="266" t="s">
        <v>480</v>
      </c>
      <c r="G45" s="47"/>
      <c r="H45" s="46"/>
      <c r="I45" s="47"/>
      <c r="J45" s="270" t="s">
        <v>481</v>
      </c>
      <c r="N45" s="36"/>
      <c r="O45" s="36"/>
    </row>
    <row r="46" spans="1:15" ht="20.100000000000001" customHeight="1" x14ac:dyDescent="0.25">
      <c r="A46" s="35"/>
      <c r="B46" s="263"/>
      <c r="C46" s="38"/>
      <c r="D46" s="268"/>
      <c r="E46" s="43"/>
      <c r="F46" s="266"/>
      <c r="G46" s="47"/>
      <c r="H46" s="46"/>
      <c r="I46" s="47"/>
      <c r="J46" s="270"/>
      <c r="N46" s="36"/>
      <c r="O46" s="36"/>
    </row>
    <row r="47" spans="1:15" ht="20.100000000000001" customHeight="1" x14ac:dyDescent="0.25">
      <c r="A47" s="35"/>
      <c r="B47" s="263"/>
      <c r="C47" s="38"/>
      <c r="D47" s="268"/>
      <c r="E47" s="43"/>
      <c r="F47" s="266"/>
      <c r="G47" s="47"/>
      <c r="H47" s="267" t="s">
        <v>450</v>
      </c>
      <c r="I47" s="47"/>
      <c r="J47" s="270"/>
    </row>
    <row r="48" spans="1:15" ht="20.100000000000001" customHeight="1" x14ac:dyDescent="0.25">
      <c r="A48" s="35"/>
      <c r="B48" s="263"/>
      <c r="C48" s="38"/>
      <c r="D48" s="268"/>
      <c r="E48" s="43"/>
      <c r="F48" s="266"/>
      <c r="G48" s="47"/>
      <c r="H48" s="267"/>
      <c r="I48" s="47"/>
      <c r="J48" s="270"/>
    </row>
    <row r="49" spans="1:10" ht="20.100000000000001" customHeight="1" x14ac:dyDescent="0.25">
      <c r="A49" s="35"/>
      <c r="B49" s="263"/>
      <c r="C49" s="38"/>
      <c r="D49" s="268"/>
      <c r="E49" s="43"/>
      <c r="F49" s="49"/>
      <c r="G49" s="47"/>
      <c r="H49" s="267" t="s">
        <v>451</v>
      </c>
      <c r="I49" s="47"/>
      <c r="J49" s="270"/>
    </row>
    <row r="50" spans="1:10" ht="20.100000000000001" customHeight="1" x14ac:dyDescent="0.25">
      <c r="A50" s="35"/>
      <c r="B50" s="263"/>
      <c r="C50" s="38"/>
      <c r="D50" s="268"/>
      <c r="E50" s="43"/>
      <c r="F50" s="49"/>
      <c r="G50" s="47"/>
      <c r="H50" s="267"/>
      <c r="I50" s="47"/>
      <c r="J50" s="270"/>
    </row>
    <row r="51" spans="1:10" ht="20.100000000000001" customHeight="1" x14ac:dyDescent="0.25">
      <c r="A51" s="35"/>
      <c r="B51" s="263"/>
      <c r="C51" s="38"/>
      <c r="D51" s="268"/>
      <c r="E51" s="43"/>
      <c r="F51" s="39"/>
      <c r="G51" s="43"/>
      <c r="H51" s="38"/>
      <c r="I51" s="43"/>
      <c r="J51" s="38"/>
    </row>
    <row r="52" spans="1:10" ht="20.100000000000001" customHeight="1" x14ac:dyDescent="0.25">
      <c r="A52" s="35"/>
      <c r="B52" s="263"/>
      <c r="C52" s="38"/>
      <c r="D52" s="268"/>
      <c r="E52" s="43"/>
      <c r="F52" s="266" t="s">
        <v>84</v>
      </c>
      <c r="G52" s="47"/>
      <c r="H52" s="46"/>
      <c r="I52" s="47"/>
      <c r="J52" s="270" t="s">
        <v>481</v>
      </c>
    </row>
    <row r="53" spans="1:10" ht="20.100000000000001" customHeight="1" x14ac:dyDescent="0.25">
      <c r="A53" s="35"/>
      <c r="B53" s="263"/>
      <c r="C53" s="38"/>
      <c r="D53" s="268"/>
      <c r="E53" s="43"/>
      <c r="F53" s="266"/>
      <c r="G53" s="47"/>
      <c r="H53" s="46"/>
      <c r="I53" s="47"/>
      <c r="J53" s="270"/>
    </row>
    <row r="54" spans="1:10" ht="20.100000000000001" customHeight="1" x14ac:dyDescent="0.25">
      <c r="A54" s="35"/>
      <c r="B54" s="263"/>
      <c r="C54" s="38"/>
      <c r="D54" s="268"/>
      <c r="E54" s="43"/>
      <c r="F54" s="266"/>
      <c r="G54" s="47"/>
      <c r="H54" s="267" t="s">
        <v>452</v>
      </c>
      <c r="I54" s="47"/>
      <c r="J54" s="270"/>
    </row>
    <row r="55" spans="1:10" ht="20.100000000000001" customHeight="1" x14ac:dyDescent="0.25">
      <c r="A55" s="35"/>
      <c r="B55" s="263"/>
      <c r="C55" s="38"/>
      <c r="D55" s="268"/>
      <c r="E55" s="43"/>
      <c r="F55" s="266"/>
      <c r="G55" s="47"/>
      <c r="H55" s="267"/>
      <c r="I55" s="47"/>
      <c r="J55" s="270"/>
    </row>
    <row r="56" spans="1:10" ht="20.100000000000001" customHeight="1" x14ac:dyDescent="0.25">
      <c r="A56" s="35"/>
      <c r="B56" s="263"/>
      <c r="C56" s="38"/>
      <c r="D56" s="268"/>
      <c r="E56" s="43"/>
      <c r="F56" s="266"/>
      <c r="G56" s="47"/>
      <c r="H56" s="267" t="s">
        <v>453</v>
      </c>
      <c r="I56" s="47"/>
      <c r="J56" s="270"/>
    </row>
    <row r="57" spans="1:10" ht="20.100000000000001" customHeight="1" x14ac:dyDescent="0.25">
      <c r="A57" s="35"/>
      <c r="B57" s="263"/>
      <c r="C57" s="38"/>
      <c r="D57" s="268"/>
      <c r="E57" s="43"/>
      <c r="F57" s="266"/>
      <c r="G57" s="47"/>
      <c r="H57" s="267"/>
      <c r="I57" s="47"/>
      <c r="J57" s="270"/>
    </row>
    <row r="58" spans="1:10" ht="20.100000000000001" customHeight="1" x14ac:dyDescent="0.25">
      <c r="A58" s="35"/>
      <c r="B58" s="263"/>
      <c r="C58" s="38"/>
      <c r="D58" s="268"/>
      <c r="F58" s="39"/>
      <c r="G58" s="43"/>
      <c r="H58" s="38"/>
      <c r="I58" s="43"/>
      <c r="J58" s="38"/>
    </row>
    <row r="59" spans="1:10" ht="20.100000000000001" customHeight="1" x14ac:dyDescent="0.25">
      <c r="A59" s="35"/>
      <c r="B59" s="263"/>
      <c r="C59" s="38"/>
      <c r="D59" s="268"/>
      <c r="E59" s="42"/>
      <c r="F59" s="48" t="s">
        <v>454</v>
      </c>
      <c r="G59" s="47"/>
      <c r="H59" s="46"/>
      <c r="I59" s="47"/>
      <c r="J59" s="50" t="s">
        <v>111</v>
      </c>
    </row>
    <row r="60" spans="1:10" ht="20.100000000000001" customHeight="1" x14ac:dyDescent="0.25">
      <c r="A60" s="35"/>
      <c r="B60" s="263"/>
      <c r="C60" s="38"/>
      <c r="D60" s="268"/>
      <c r="E60" s="42"/>
      <c r="F60" s="48"/>
      <c r="G60" s="47"/>
      <c r="H60" s="46"/>
      <c r="I60" s="47"/>
      <c r="J60" s="50"/>
    </row>
    <row r="61" spans="1:10" ht="20.100000000000001" customHeight="1" x14ac:dyDescent="0.25">
      <c r="A61" s="35"/>
      <c r="B61" s="263"/>
      <c r="C61" s="38"/>
      <c r="D61" s="268"/>
      <c r="E61" s="42"/>
      <c r="F61" s="48" t="s">
        <v>455</v>
      </c>
      <c r="G61" s="47"/>
      <c r="H61" s="46" t="s">
        <v>456</v>
      </c>
      <c r="I61" s="47"/>
      <c r="J61" s="50" t="s">
        <v>457</v>
      </c>
    </row>
    <row r="62" spans="1:10" ht="20.100000000000001" customHeight="1" x14ac:dyDescent="0.25">
      <c r="A62" s="35"/>
      <c r="B62" s="263"/>
      <c r="C62" s="38"/>
      <c r="D62" s="268"/>
      <c r="E62" s="38"/>
      <c r="F62" s="48"/>
      <c r="G62" s="47"/>
      <c r="H62" s="46"/>
      <c r="I62" s="47"/>
      <c r="J62" s="50"/>
    </row>
    <row r="63" spans="1:10" ht="20.100000000000001" customHeight="1" x14ac:dyDescent="0.25">
      <c r="A63" s="35"/>
      <c r="B63" s="263"/>
      <c r="C63" s="38"/>
      <c r="D63" s="35"/>
      <c r="E63" s="38"/>
      <c r="F63" s="49"/>
      <c r="G63" s="47"/>
      <c r="H63" s="46" t="s">
        <v>482</v>
      </c>
      <c r="I63" s="47"/>
      <c r="J63" s="50" t="s">
        <v>459</v>
      </c>
    </row>
    <row r="64" spans="1:10" ht="20.100000000000001" customHeight="1" x14ac:dyDescent="0.25">
      <c r="A64" s="35"/>
      <c r="B64" s="263"/>
      <c r="C64" s="38"/>
      <c r="D64" s="35"/>
      <c r="E64" s="38"/>
      <c r="F64" s="49"/>
      <c r="G64" s="47"/>
      <c r="H64" s="46"/>
      <c r="I64" s="47"/>
      <c r="J64" s="50"/>
    </row>
    <row r="65" spans="1:10" ht="20.100000000000001" customHeight="1" x14ac:dyDescent="0.25">
      <c r="A65" s="35"/>
      <c r="B65" s="263"/>
      <c r="C65" s="38"/>
      <c r="D65" s="35"/>
      <c r="E65" s="38"/>
      <c r="F65" s="49"/>
      <c r="G65" s="47"/>
      <c r="H65" s="46" t="s">
        <v>460</v>
      </c>
      <c r="I65" s="47"/>
      <c r="J65" s="50" t="s">
        <v>461</v>
      </c>
    </row>
    <row r="66" spans="1:10" ht="20.100000000000001" customHeight="1" x14ac:dyDescent="0.25">
      <c r="A66" s="35"/>
      <c r="B66" s="263"/>
      <c r="C66" s="38"/>
      <c r="D66" s="42"/>
      <c r="E66" s="38"/>
      <c r="F66" s="49"/>
      <c r="G66" s="47"/>
      <c r="H66" s="46"/>
      <c r="I66" s="47"/>
      <c r="J66" s="50"/>
    </row>
    <row r="67" spans="1:10" ht="20.100000000000001" customHeight="1" x14ac:dyDescent="0.25">
      <c r="A67" s="35"/>
      <c r="B67" s="263"/>
      <c r="C67" s="38"/>
      <c r="D67" s="42"/>
      <c r="E67" s="38"/>
      <c r="F67" s="49"/>
      <c r="G67" s="47"/>
      <c r="H67" s="46" t="s">
        <v>462</v>
      </c>
      <c r="I67" s="47"/>
      <c r="J67" s="50"/>
    </row>
    <row r="68" spans="1:10" ht="20.100000000000001" customHeight="1" x14ac:dyDescent="0.25">
      <c r="A68" s="35"/>
      <c r="B68" s="263"/>
      <c r="C68" s="38"/>
      <c r="D68" s="42"/>
      <c r="E68" s="38"/>
      <c r="F68" s="49"/>
      <c r="G68" s="47"/>
      <c r="H68" s="46"/>
      <c r="I68" s="47"/>
      <c r="J68" s="50"/>
    </row>
    <row r="69" spans="1:10" ht="20.100000000000001" customHeight="1" x14ac:dyDescent="0.25">
      <c r="A69" s="35"/>
      <c r="B69" s="263"/>
      <c r="C69" s="38"/>
      <c r="D69" s="42"/>
      <c r="E69" s="38"/>
      <c r="F69" s="39"/>
      <c r="G69" s="43"/>
      <c r="H69" s="38"/>
      <c r="I69" s="43"/>
      <c r="J69" s="38"/>
    </row>
    <row r="70" spans="1:10" ht="20.100000000000001" customHeight="1" x14ac:dyDescent="0.25">
      <c r="A70" s="35"/>
      <c r="B70" s="263"/>
      <c r="C70" s="38"/>
      <c r="D70" s="42"/>
      <c r="E70" s="38"/>
      <c r="F70" s="266" t="s">
        <v>463</v>
      </c>
      <c r="G70" s="47"/>
      <c r="H70" s="46"/>
      <c r="I70" s="47"/>
      <c r="J70" s="270" t="s">
        <v>110</v>
      </c>
    </row>
    <row r="71" spans="1:10" ht="20.100000000000001" customHeight="1" x14ac:dyDescent="0.25">
      <c r="A71" s="35"/>
      <c r="B71" s="263"/>
      <c r="C71" s="38"/>
      <c r="D71" s="42"/>
      <c r="E71" s="38"/>
      <c r="F71" s="266"/>
      <c r="G71" s="47"/>
      <c r="H71" s="46"/>
      <c r="I71" s="47"/>
      <c r="J71" s="270"/>
    </row>
    <row r="72" spans="1:10" ht="20.100000000000001" customHeight="1" x14ac:dyDescent="0.25">
      <c r="A72" s="35"/>
      <c r="B72" s="263"/>
      <c r="C72" s="38"/>
      <c r="D72" s="42"/>
      <c r="E72" s="38"/>
      <c r="F72" s="266"/>
      <c r="G72" s="47"/>
      <c r="H72" s="267" t="s">
        <v>464</v>
      </c>
      <c r="I72" s="47"/>
      <c r="J72" s="270" t="s">
        <v>113</v>
      </c>
    </row>
    <row r="73" spans="1:10" ht="20.100000000000001" customHeight="1" x14ac:dyDescent="0.25">
      <c r="A73" s="35"/>
      <c r="B73" s="263"/>
      <c r="C73" s="38"/>
      <c r="D73" s="42"/>
      <c r="E73" s="38"/>
      <c r="F73" s="266"/>
      <c r="G73" s="47"/>
      <c r="H73" s="267"/>
      <c r="I73" s="47"/>
      <c r="J73" s="270"/>
    </row>
    <row r="74" spans="1:10" ht="20.100000000000001" customHeight="1" x14ac:dyDescent="0.25">
      <c r="A74" s="35"/>
      <c r="B74" s="263"/>
      <c r="C74" s="38"/>
      <c r="D74" s="42"/>
      <c r="E74" s="38"/>
      <c r="F74" s="266"/>
      <c r="G74" s="47"/>
      <c r="H74" s="267" t="s">
        <v>465</v>
      </c>
      <c r="I74" s="47"/>
      <c r="J74" s="51"/>
    </row>
    <row r="75" spans="1:10" ht="20.100000000000001" customHeight="1" x14ac:dyDescent="0.25">
      <c r="A75" s="35"/>
      <c r="B75" s="263"/>
      <c r="C75" s="38"/>
      <c r="D75" s="269" t="s">
        <v>483</v>
      </c>
      <c r="E75" s="38"/>
      <c r="F75" s="266"/>
      <c r="G75" s="47"/>
      <c r="H75" s="267"/>
      <c r="I75" s="47"/>
      <c r="J75" s="51"/>
    </row>
    <row r="76" spans="1:10" ht="20.100000000000001" customHeight="1" x14ac:dyDescent="0.25">
      <c r="A76" s="35"/>
      <c r="B76" s="263"/>
      <c r="C76" s="38"/>
      <c r="D76" s="269"/>
      <c r="E76" s="38"/>
      <c r="F76" s="266"/>
      <c r="G76" s="47"/>
      <c r="H76" s="267" t="s">
        <v>467</v>
      </c>
      <c r="I76" s="47"/>
      <c r="J76" s="51"/>
    </row>
    <row r="77" spans="1:10" ht="20.100000000000001" customHeight="1" x14ac:dyDescent="0.25">
      <c r="A77" s="35"/>
      <c r="B77" s="263"/>
      <c r="C77" s="38"/>
      <c r="D77" s="269" t="s">
        <v>484</v>
      </c>
      <c r="E77" s="38"/>
      <c r="F77" s="266"/>
      <c r="G77" s="47"/>
      <c r="H77" s="267"/>
      <c r="I77" s="47"/>
      <c r="J77" s="51"/>
    </row>
    <row r="78" spans="1:10" ht="20.100000000000001" customHeight="1" x14ac:dyDescent="0.25">
      <c r="A78" s="35"/>
      <c r="B78" s="263"/>
      <c r="C78" s="43"/>
      <c r="D78" s="269"/>
      <c r="E78" s="43"/>
      <c r="F78" s="43"/>
      <c r="G78" s="43"/>
      <c r="H78" s="44"/>
      <c r="I78" s="43"/>
      <c r="J78" s="44"/>
    </row>
    <row r="79" spans="1:10" ht="20.100000000000001" customHeight="1" x14ac:dyDescent="0.25">
      <c r="A79" s="35"/>
      <c r="B79" s="263"/>
      <c r="C79" s="43"/>
      <c r="D79" s="269" t="s">
        <v>485</v>
      </c>
      <c r="E79" s="43"/>
      <c r="F79" s="266" t="s">
        <v>470</v>
      </c>
      <c r="G79" s="47"/>
      <c r="H79" s="46"/>
      <c r="I79" s="47"/>
      <c r="J79" s="270" t="s">
        <v>114</v>
      </c>
    </row>
    <row r="80" spans="1:10" ht="20.100000000000001" customHeight="1" x14ac:dyDescent="0.25">
      <c r="A80" s="35"/>
      <c r="B80" s="263"/>
      <c r="C80" s="43"/>
      <c r="D80" s="269"/>
      <c r="E80" s="43"/>
      <c r="F80" s="266"/>
      <c r="G80" s="47"/>
      <c r="H80" s="46"/>
      <c r="I80" s="47"/>
      <c r="J80" s="270"/>
    </row>
    <row r="81" spans="1:10" ht="20.100000000000001" customHeight="1" x14ac:dyDescent="0.25">
      <c r="A81" s="35"/>
      <c r="B81" s="263"/>
      <c r="C81" s="43"/>
      <c r="D81" s="269" t="s">
        <v>486</v>
      </c>
      <c r="E81" s="43"/>
      <c r="F81" s="266" t="s">
        <v>472</v>
      </c>
      <c r="G81" s="47"/>
      <c r="H81" s="267" t="s">
        <v>473</v>
      </c>
      <c r="I81" s="47"/>
      <c r="J81" s="270"/>
    </row>
    <row r="82" spans="1:10" ht="20.100000000000001" customHeight="1" x14ac:dyDescent="0.25">
      <c r="A82" s="35"/>
      <c r="B82" s="263"/>
      <c r="C82" s="43"/>
      <c r="D82" s="269"/>
      <c r="E82" s="43"/>
      <c r="F82" s="266"/>
      <c r="G82" s="47"/>
      <c r="H82" s="267"/>
      <c r="I82" s="47"/>
      <c r="J82" s="270"/>
    </row>
    <row r="83" spans="1:10" ht="20.100000000000001" customHeight="1" x14ac:dyDescent="0.25">
      <c r="A83" s="35"/>
      <c r="B83" s="263"/>
      <c r="C83" s="43"/>
      <c r="D83" s="269" t="s">
        <v>487</v>
      </c>
      <c r="E83" s="43"/>
      <c r="F83" s="49"/>
      <c r="G83" s="47"/>
      <c r="H83" s="267" t="s">
        <v>475</v>
      </c>
      <c r="I83" s="47"/>
      <c r="J83" s="270"/>
    </row>
    <row r="84" spans="1:10" ht="20.100000000000001" customHeight="1" x14ac:dyDescent="0.25">
      <c r="A84" s="35"/>
      <c r="B84" s="263"/>
      <c r="C84" s="43"/>
      <c r="D84" s="269"/>
      <c r="E84" s="43"/>
      <c r="F84" s="49"/>
      <c r="G84" s="47"/>
      <c r="H84" s="267"/>
      <c r="I84" s="47"/>
      <c r="J84" s="270"/>
    </row>
    <row r="85" spans="1:10" ht="20.100000000000001" customHeight="1" x14ac:dyDescent="0.25">
      <c r="A85" s="35"/>
      <c r="B85" s="263"/>
      <c r="C85" s="43"/>
      <c r="D85" s="269" t="s">
        <v>488</v>
      </c>
      <c r="E85" s="43"/>
      <c r="F85" s="49"/>
      <c r="G85" s="47"/>
      <c r="H85" s="267" t="s">
        <v>477</v>
      </c>
      <c r="I85" s="47"/>
      <c r="J85" s="270"/>
    </row>
    <row r="86" spans="1:10" ht="20.100000000000001" customHeight="1" x14ac:dyDescent="0.25">
      <c r="A86" s="35"/>
      <c r="B86" s="263"/>
      <c r="C86" s="43"/>
      <c r="D86" s="269"/>
      <c r="E86" s="43"/>
      <c r="F86" s="49"/>
      <c r="G86" s="47"/>
      <c r="H86" s="267"/>
      <c r="I86" s="47"/>
      <c r="J86" s="270"/>
    </row>
    <row r="87" spans="1:10" ht="60" customHeight="1" x14ac:dyDescent="0.25"/>
    <row r="88" spans="1:10" ht="20.100000000000001" customHeight="1" x14ac:dyDescent="0.25">
      <c r="B88" s="261" t="s">
        <v>489</v>
      </c>
      <c r="C88" s="53"/>
      <c r="D88" s="262" t="s">
        <v>490</v>
      </c>
      <c r="E88" s="54"/>
      <c r="F88" s="259" t="s">
        <v>480</v>
      </c>
      <c r="G88" s="56"/>
      <c r="H88" s="57"/>
      <c r="I88" s="56"/>
      <c r="J88" s="257" t="s">
        <v>481</v>
      </c>
    </row>
    <row r="89" spans="1:10" ht="20.100000000000001" customHeight="1" x14ac:dyDescent="0.25">
      <c r="B89" s="261"/>
      <c r="C89" s="53"/>
      <c r="D89" s="262"/>
      <c r="E89" s="54"/>
      <c r="F89" s="259"/>
      <c r="G89" s="56"/>
      <c r="H89" s="57"/>
      <c r="I89" s="56"/>
      <c r="J89" s="257"/>
    </row>
    <row r="90" spans="1:10" ht="20.100000000000001" customHeight="1" x14ac:dyDescent="0.25">
      <c r="B90" s="261"/>
      <c r="C90" s="53"/>
      <c r="D90" s="262"/>
      <c r="E90" s="54"/>
      <c r="F90" s="259"/>
      <c r="G90" s="56"/>
      <c r="H90" s="260" t="s">
        <v>450</v>
      </c>
      <c r="I90" s="56"/>
      <c r="J90" s="257"/>
    </row>
    <row r="91" spans="1:10" ht="20.100000000000001" customHeight="1" x14ac:dyDescent="0.25">
      <c r="B91" s="261"/>
      <c r="C91" s="53"/>
      <c r="D91" s="262"/>
      <c r="E91" s="54"/>
      <c r="F91" s="259"/>
      <c r="G91" s="56"/>
      <c r="H91" s="260"/>
      <c r="I91" s="56"/>
      <c r="J91" s="257"/>
    </row>
    <row r="92" spans="1:10" ht="20.100000000000001" customHeight="1" x14ac:dyDescent="0.25">
      <c r="B92" s="261"/>
      <c r="C92" s="53"/>
      <c r="D92" s="262"/>
      <c r="E92" s="54"/>
      <c r="F92" s="59"/>
      <c r="G92" s="56"/>
      <c r="H92" s="260" t="s">
        <v>451</v>
      </c>
      <c r="I92" s="56"/>
      <c r="J92" s="257"/>
    </row>
    <row r="93" spans="1:10" ht="20.100000000000001" customHeight="1" x14ac:dyDescent="0.25">
      <c r="B93" s="261"/>
      <c r="C93" s="53"/>
      <c r="D93" s="262"/>
      <c r="E93" s="54"/>
      <c r="F93" s="59"/>
      <c r="G93" s="56"/>
      <c r="H93" s="260"/>
      <c r="I93" s="56"/>
      <c r="J93" s="257"/>
    </row>
    <row r="94" spans="1:10" ht="20.100000000000001" customHeight="1" x14ac:dyDescent="0.25">
      <c r="B94" s="261"/>
      <c r="C94" s="53"/>
      <c r="D94" s="262"/>
      <c r="E94" s="54"/>
      <c r="F94" s="60"/>
      <c r="G94" s="54"/>
      <c r="H94" s="53"/>
      <c r="I94" s="54"/>
      <c r="J94" s="53"/>
    </row>
    <row r="95" spans="1:10" ht="20.100000000000001" customHeight="1" x14ac:dyDescent="0.25">
      <c r="B95" s="261"/>
      <c r="C95" s="53"/>
      <c r="D95" s="262"/>
      <c r="E95" s="54"/>
      <c r="F95" s="259" t="s">
        <v>52</v>
      </c>
      <c r="G95" s="56"/>
      <c r="H95" s="57"/>
      <c r="I95" s="56"/>
      <c r="J95" s="257" t="s">
        <v>491</v>
      </c>
    </row>
    <row r="96" spans="1:10" ht="20.100000000000001" customHeight="1" x14ac:dyDescent="0.25">
      <c r="B96" s="261"/>
      <c r="C96" s="53"/>
      <c r="D96" s="262"/>
      <c r="E96" s="54"/>
      <c r="F96" s="259"/>
      <c r="G96" s="56"/>
      <c r="H96" s="57"/>
      <c r="I96" s="56"/>
      <c r="J96" s="257"/>
    </row>
    <row r="97" spans="2:10" ht="20.100000000000001" customHeight="1" x14ac:dyDescent="0.25">
      <c r="B97" s="261"/>
      <c r="C97" s="53"/>
      <c r="D97" s="262"/>
      <c r="E97" s="54"/>
      <c r="F97" s="259"/>
      <c r="G97" s="56"/>
      <c r="H97" s="260" t="s">
        <v>492</v>
      </c>
      <c r="I97" s="56"/>
      <c r="J97" s="257"/>
    </row>
    <row r="98" spans="2:10" ht="20.100000000000001" customHeight="1" x14ac:dyDescent="0.25">
      <c r="B98" s="261"/>
      <c r="C98" s="53"/>
      <c r="D98" s="262"/>
      <c r="E98" s="54"/>
      <c r="F98" s="259"/>
      <c r="G98" s="56"/>
      <c r="H98" s="260"/>
      <c r="I98" s="56"/>
      <c r="J98" s="257"/>
    </row>
    <row r="99" spans="2:10" ht="20.100000000000001" customHeight="1" x14ac:dyDescent="0.25">
      <c r="B99" s="261"/>
      <c r="C99" s="53"/>
      <c r="D99" s="262"/>
      <c r="E99" s="54"/>
      <c r="F99" s="259"/>
      <c r="G99" s="56"/>
      <c r="H99" s="260" t="s">
        <v>493</v>
      </c>
      <c r="I99" s="56"/>
      <c r="J99" s="257"/>
    </row>
    <row r="100" spans="2:10" ht="20.100000000000001" customHeight="1" x14ac:dyDescent="0.25">
      <c r="B100" s="261"/>
      <c r="C100" s="53"/>
      <c r="D100" s="262"/>
      <c r="E100" s="54"/>
      <c r="F100" s="259"/>
      <c r="G100" s="56"/>
      <c r="H100" s="260"/>
      <c r="I100" s="56"/>
      <c r="J100" s="257"/>
    </row>
    <row r="101" spans="2:10" ht="20.100000000000001" customHeight="1" x14ac:dyDescent="0.25">
      <c r="B101" s="261"/>
      <c r="C101" s="53"/>
      <c r="D101" s="262"/>
      <c r="F101" s="60"/>
      <c r="G101" s="54"/>
      <c r="H101" s="53"/>
      <c r="I101" s="54"/>
      <c r="J101" s="53"/>
    </row>
    <row r="102" spans="2:10" ht="20.100000000000001" customHeight="1" x14ac:dyDescent="0.25">
      <c r="B102" s="261"/>
      <c r="C102" s="53"/>
      <c r="D102" s="262"/>
      <c r="E102" s="61"/>
      <c r="F102" s="55" t="s">
        <v>454</v>
      </c>
      <c r="G102" s="56"/>
      <c r="H102" s="57"/>
      <c r="I102" s="56"/>
      <c r="J102" s="58" t="s">
        <v>111</v>
      </c>
    </row>
    <row r="103" spans="2:10" ht="20.100000000000001" customHeight="1" x14ac:dyDescent="0.25">
      <c r="B103" s="261"/>
      <c r="C103" s="53"/>
      <c r="D103" s="262"/>
      <c r="E103" s="61"/>
      <c r="F103" s="55"/>
      <c r="G103" s="56"/>
      <c r="H103" s="57"/>
      <c r="I103" s="56"/>
      <c r="J103" s="58"/>
    </row>
    <row r="104" spans="2:10" ht="20.100000000000001" customHeight="1" x14ac:dyDescent="0.25">
      <c r="B104" s="261"/>
      <c r="C104" s="53"/>
      <c r="D104" s="262"/>
      <c r="E104" s="61"/>
      <c r="F104" s="55" t="s">
        <v>455</v>
      </c>
      <c r="G104" s="56"/>
      <c r="H104" s="57" t="s">
        <v>456</v>
      </c>
      <c r="I104" s="56"/>
      <c r="J104" s="58" t="s">
        <v>457</v>
      </c>
    </row>
    <row r="105" spans="2:10" ht="20.100000000000001" customHeight="1" x14ac:dyDescent="0.25">
      <c r="B105" s="261"/>
      <c r="C105" s="53"/>
      <c r="D105" s="262"/>
      <c r="E105" s="53"/>
      <c r="F105" s="55"/>
      <c r="G105" s="56"/>
      <c r="H105" s="57"/>
      <c r="I105" s="56"/>
      <c r="J105" s="58"/>
    </row>
    <row r="106" spans="2:10" ht="20.100000000000001" customHeight="1" x14ac:dyDescent="0.25">
      <c r="B106" s="261"/>
      <c r="C106" s="53"/>
      <c r="D106" s="35"/>
      <c r="E106" s="53"/>
      <c r="F106" s="59"/>
      <c r="G106" s="56"/>
      <c r="H106" s="57" t="s">
        <v>482</v>
      </c>
      <c r="I106" s="56"/>
      <c r="J106" s="58" t="s">
        <v>459</v>
      </c>
    </row>
    <row r="107" spans="2:10" ht="20.100000000000001" customHeight="1" x14ac:dyDescent="0.25">
      <c r="B107" s="261"/>
      <c r="C107" s="53"/>
      <c r="D107" s="35"/>
      <c r="E107" s="53"/>
      <c r="F107" s="59"/>
      <c r="G107" s="56"/>
      <c r="H107" s="57"/>
      <c r="I107" s="56"/>
      <c r="J107" s="58"/>
    </row>
    <row r="108" spans="2:10" ht="20.100000000000001" customHeight="1" x14ac:dyDescent="0.25">
      <c r="B108" s="261"/>
      <c r="C108" s="53"/>
      <c r="D108" s="35"/>
      <c r="E108" s="53"/>
      <c r="F108" s="59"/>
      <c r="G108" s="56"/>
      <c r="H108" s="57" t="s">
        <v>460</v>
      </c>
      <c r="I108" s="56"/>
      <c r="J108" s="58" t="s">
        <v>461</v>
      </c>
    </row>
    <row r="109" spans="2:10" ht="20.100000000000001" customHeight="1" x14ac:dyDescent="0.25">
      <c r="B109" s="261"/>
      <c r="C109" s="53"/>
      <c r="D109" s="61"/>
      <c r="E109" s="53"/>
      <c r="F109" s="59"/>
      <c r="G109" s="56"/>
      <c r="H109" s="57"/>
      <c r="I109" s="56"/>
      <c r="J109" s="58"/>
    </row>
    <row r="110" spans="2:10" ht="20.100000000000001" customHeight="1" x14ac:dyDescent="0.25">
      <c r="B110" s="261"/>
      <c r="C110" s="53"/>
      <c r="D110" s="61"/>
      <c r="E110" s="53"/>
      <c r="F110" s="59"/>
      <c r="G110" s="56"/>
      <c r="H110" s="57" t="s">
        <v>462</v>
      </c>
      <c r="I110" s="56"/>
      <c r="J110" s="58"/>
    </row>
    <row r="111" spans="2:10" ht="20.100000000000001" customHeight="1" x14ac:dyDescent="0.25">
      <c r="B111" s="261"/>
      <c r="C111" s="53"/>
      <c r="D111" s="61"/>
      <c r="E111" s="53"/>
      <c r="F111" s="59"/>
      <c r="G111" s="56"/>
      <c r="H111" s="57"/>
      <c r="I111" s="56"/>
      <c r="J111" s="58"/>
    </row>
    <row r="112" spans="2:10" ht="20.100000000000001" customHeight="1" x14ac:dyDescent="0.25">
      <c r="B112" s="261"/>
      <c r="C112" s="53"/>
      <c r="D112" s="61"/>
      <c r="E112" s="53"/>
      <c r="F112" s="60"/>
      <c r="G112" s="54"/>
      <c r="H112" s="53"/>
      <c r="I112" s="54"/>
      <c r="J112" s="53"/>
    </row>
    <row r="113" spans="2:10" ht="20.100000000000001" customHeight="1" x14ac:dyDescent="0.25">
      <c r="B113" s="261"/>
      <c r="C113" s="53"/>
      <c r="D113" s="61"/>
      <c r="E113" s="53"/>
      <c r="F113" s="259" t="s">
        <v>494</v>
      </c>
      <c r="G113" s="56"/>
      <c r="H113" s="57"/>
      <c r="I113" s="56"/>
      <c r="J113" s="257" t="s">
        <v>435</v>
      </c>
    </row>
    <row r="114" spans="2:10" ht="20.100000000000001" customHeight="1" x14ac:dyDescent="0.25">
      <c r="B114" s="261"/>
      <c r="C114" s="53"/>
      <c r="D114" s="61"/>
      <c r="E114" s="53"/>
      <c r="F114" s="259"/>
      <c r="G114" s="56"/>
      <c r="H114" s="57"/>
      <c r="I114" s="56"/>
      <c r="J114" s="257"/>
    </row>
    <row r="115" spans="2:10" ht="20.100000000000001" customHeight="1" x14ac:dyDescent="0.25">
      <c r="B115" s="261"/>
      <c r="C115" s="53"/>
      <c r="D115" s="61"/>
      <c r="E115" s="53"/>
      <c r="F115" s="259"/>
      <c r="G115" s="56"/>
      <c r="H115" s="260" t="s">
        <v>495</v>
      </c>
      <c r="I115" s="56"/>
      <c r="J115" s="257"/>
    </row>
    <row r="116" spans="2:10" ht="20.100000000000001" customHeight="1" x14ac:dyDescent="0.25">
      <c r="B116" s="261"/>
      <c r="C116" s="53"/>
      <c r="D116" s="61"/>
      <c r="E116" s="53"/>
      <c r="F116" s="259"/>
      <c r="G116" s="56"/>
      <c r="H116" s="260"/>
      <c r="I116" s="56"/>
      <c r="J116" s="257"/>
    </row>
    <row r="117" spans="2:10" ht="20.100000000000001" customHeight="1" x14ac:dyDescent="0.25">
      <c r="B117" s="261"/>
      <c r="C117" s="53"/>
      <c r="D117" s="61"/>
      <c r="E117" s="53"/>
      <c r="F117" s="259"/>
      <c r="G117" s="56"/>
      <c r="H117" s="260" t="s">
        <v>496</v>
      </c>
      <c r="I117" s="56"/>
      <c r="J117" s="62"/>
    </row>
    <row r="118" spans="2:10" ht="20.100000000000001" customHeight="1" x14ac:dyDescent="0.25">
      <c r="B118" s="261"/>
      <c r="C118" s="53"/>
      <c r="D118" s="258" t="s">
        <v>497</v>
      </c>
      <c r="E118" s="53"/>
      <c r="F118" s="259"/>
      <c r="G118" s="56"/>
      <c r="H118" s="260"/>
      <c r="I118" s="56"/>
      <c r="J118" s="62"/>
    </row>
    <row r="119" spans="2:10" ht="20.100000000000001" customHeight="1" x14ac:dyDescent="0.25">
      <c r="B119" s="261"/>
      <c r="C119" s="53"/>
      <c r="D119" s="258"/>
      <c r="E119" s="53"/>
      <c r="F119" s="259"/>
      <c r="G119" s="56"/>
      <c r="H119" s="260"/>
      <c r="I119" s="56"/>
      <c r="J119" s="62"/>
    </row>
    <row r="120" spans="2:10" ht="20.100000000000001" customHeight="1" x14ac:dyDescent="0.25">
      <c r="B120" s="261"/>
      <c r="C120" s="53"/>
      <c r="D120" s="258" t="s">
        <v>498</v>
      </c>
      <c r="E120" s="53"/>
      <c r="F120" s="259"/>
      <c r="G120" s="56"/>
      <c r="H120" s="260"/>
      <c r="I120" s="56"/>
      <c r="J120" s="62"/>
    </row>
    <row r="121" spans="2:10" ht="20.100000000000001" customHeight="1" x14ac:dyDescent="0.25">
      <c r="B121" s="261"/>
      <c r="C121" s="54"/>
      <c r="D121" s="258"/>
      <c r="E121" s="54"/>
      <c r="F121" s="54"/>
      <c r="G121" s="54"/>
      <c r="H121" s="63"/>
      <c r="I121" s="54"/>
      <c r="J121" s="63"/>
    </row>
    <row r="122" spans="2:10" ht="20.100000000000001" customHeight="1" x14ac:dyDescent="0.25">
      <c r="B122" s="261"/>
      <c r="C122" s="54"/>
      <c r="D122" s="258" t="s">
        <v>499</v>
      </c>
      <c r="E122" s="54"/>
      <c r="F122" s="259" t="s">
        <v>470</v>
      </c>
      <c r="G122" s="56"/>
      <c r="H122" s="57"/>
      <c r="I122" s="56"/>
      <c r="J122" s="257" t="s">
        <v>114</v>
      </c>
    </row>
    <row r="123" spans="2:10" ht="20.100000000000001" customHeight="1" x14ac:dyDescent="0.25">
      <c r="B123" s="261"/>
      <c r="C123" s="54"/>
      <c r="D123" s="258"/>
      <c r="E123" s="54"/>
      <c r="F123" s="259"/>
      <c r="G123" s="56"/>
      <c r="H123" s="57"/>
      <c r="I123" s="56"/>
      <c r="J123" s="257"/>
    </row>
    <row r="124" spans="2:10" ht="20.100000000000001" customHeight="1" x14ac:dyDescent="0.25">
      <c r="B124" s="261"/>
      <c r="C124" s="54"/>
      <c r="D124" s="258" t="s">
        <v>500</v>
      </c>
      <c r="E124" s="54"/>
      <c r="F124" s="259" t="s">
        <v>472</v>
      </c>
      <c r="G124" s="56"/>
      <c r="H124" s="260" t="s">
        <v>473</v>
      </c>
      <c r="I124" s="56"/>
      <c r="J124" s="257"/>
    </row>
    <row r="125" spans="2:10" ht="20.100000000000001" customHeight="1" x14ac:dyDescent="0.25">
      <c r="B125" s="261"/>
      <c r="C125" s="54"/>
      <c r="D125" s="258"/>
      <c r="E125" s="54"/>
      <c r="F125" s="259"/>
      <c r="G125" s="56"/>
      <c r="H125" s="260"/>
      <c r="I125" s="56"/>
      <c r="J125" s="257"/>
    </row>
    <row r="126" spans="2:10" ht="20.100000000000001" customHeight="1" x14ac:dyDescent="0.25">
      <c r="B126" s="261"/>
      <c r="C126" s="54"/>
      <c r="D126" s="258" t="s">
        <v>501</v>
      </c>
      <c r="E126" s="54"/>
      <c r="F126" s="59"/>
      <c r="G126" s="56"/>
      <c r="H126" s="260" t="s">
        <v>475</v>
      </c>
      <c r="I126" s="56"/>
      <c r="J126" s="257"/>
    </row>
    <row r="127" spans="2:10" ht="20.100000000000001" customHeight="1" x14ac:dyDescent="0.25">
      <c r="B127" s="261"/>
      <c r="C127" s="54"/>
      <c r="D127" s="258"/>
      <c r="E127" s="54"/>
      <c r="F127" s="59"/>
      <c r="G127" s="56"/>
      <c r="H127" s="260"/>
      <c r="I127" s="56"/>
      <c r="J127" s="257"/>
    </row>
    <row r="128" spans="2:10" ht="20.100000000000001" customHeight="1" x14ac:dyDescent="0.25">
      <c r="B128" s="261"/>
      <c r="C128" s="54"/>
      <c r="D128" s="258" t="s">
        <v>502</v>
      </c>
      <c r="E128" s="54"/>
      <c r="F128" s="59"/>
      <c r="G128" s="56"/>
      <c r="H128" s="260" t="s">
        <v>477</v>
      </c>
      <c r="I128" s="56"/>
      <c r="J128" s="257"/>
    </row>
    <row r="129" spans="2:10" ht="20.100000000000001" customHeight="1" x14ac:dyDescent="0.25">
      <c r="B129" s="261"/>
      <c r="C129" s="54"/>
      <c r="D129" s="258"/>
      <c r="E129" s="54"/>
      <c r="F129" s="59"/>
      <c r="G129" s="56"/>
      <c r="H129" s="260"/>
      <c r="I129" s="56"/>
      <c r="J129" s="257"/>
    </row>
    <row r="130" spans="2:10" ht="20.100000000000001" customHeight="1" x14ac:dyDescent="0.25"/>
    <row r="131" spans="2:10" ht="20.100000000000001" customHeight="1" x14ac:dyDescent="0.25"/>
    <row r="132" spans="2:10" ht="20.100000000000001" customHeight="1" x14ac:dyDescent="0.25"/>
    <row r="133" spans="2:10" ht="20.100000000000001" customHeight="1" x14ac:dyDescent="0.25"/>
    <row r="134" spans="2:10" ht="20.100000000000001" customHeight="1" x14ac:dyDescent="0.25"/>
    <row r="135" spans="2:10" ht="20.100000000000001" customHeight="1" x14ac:dyDescent="0.25"/>
    <row r="136" spans="2:10" ht="20.100000000000001" customHeight="1" x14ac:dyDescent="0.25"/>
    <row r="137" spans="2:10" ht="20.100000000000001" customHeight="1" x14ac:dyDescent="0.25"/>
    <row r="138" spans="2:10" ht="20.100000000000001" customHeight="1" x14ac:dyDescent="0.25"/>
    <row r="139" spans="2:10" ht="20.100000000000001" customHeight="1" x14ac:dyDescent="0.25"/>
    <row r="140" spans="2:10" ht="20.100000000000001" customHeight="1" x14ac:dyDescent="0.25"/>
    <row r="141" spans="2:10" ht="20.100000000000001" customHeight="1" x14ac:dyDescent="0.25"/>
    <row r="142" spans="2:10" ht="20.100000000000001" customHeight="1" x14ac:dyDescent="0.25"/>
    <row r="143" spans="2:10" ht="20.100000000000001" customHeight="1" x14ac:dyDescent="0.25"/>
    <row r="144" spans="2:10"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sheetData>
  <mergeCells count="90">
    <mergeCell ref="D83:D84"/>
    <mergeCell ref="H83:H84"/>
    <mergeCell ref="J2:J3"/>
    <mergeCell ref="J4:J5"/>
    <mergeCell ref="D75:D76"/>
    <mergeCell ref="H76:H77"/>
    <mergeCell ref="D77:D78"/>
    <mergeCell ref="J45:J50"/>
    <mergeCell ref="J52:J57"/>
    <mergeCell ref="F2:F3"/>
    <mergeCell ref="F4:F5"/>
    <mergeCell ref="J29:J30"/>
    <mergeCell ref="J9:J10"/>
    <mergeCell ref="H31:H32"/>
    <mergeCell ref="H4:H5"/>
    <mergeCell ref="H6:H7"/>
    <mergeCell ref="F81:F82"/>
    <mergeCell ref="D45:D62"/>
    <mergeCell ref="H47:H48"/>
    <mergeCell ref="H49:H50"/>
    <mergeCell ref="F52:F57"/>
    <mergeCell ref="H54:H55"/>
    <mergeCell ref="H56:H57"/>
    <mergeCell ref="F70:F77"/>
    <mergeCell ref="H72:H73"/>
    <mergeCell ref="H74:H75"/>
    <mergeCell ref="D79:D80"/>
    <mergeCell ref="D81:D82"/>
    <mergeCell ref="H81:H82"/>
    <mergeCell ref="J79:J86"/>
    <mergeCell ref="D38:D39"/>
    <mergeCell ref="D40:D41"/>
    <mergeCell ref="D42:D43"/>
    <mergeCell ref="F9:F14"/>
    <mergeCell ref="F27:F34"/>
    <mergeCell ref="F36:F37"/>
    <mergeCell ref="F38:F39"/>
    <mergeCell ref="J70:J71"/>
    <mergeCell ref="J72:J73"/>
    <mergeCell ref="J36:J43"/>
    <mergeCell ref="F45:F46"/>
    <mergeCell ref="J27:J28"/>
    <mergeCell ref="D85:D86"/>
    <mergeCell ref="H85:H86"/>
    <mergeCell ref="F79:F80"/>
    <mergeCell ref="B45:B86"/>
    <mergeCell ref="M31:M32"/>
    <mergeCell ref="O33:O34"/>
    <mergeCell ref="F47:F48"/>
    <mergeCell ref="H11:H12"/>
    <mergeCell ref="H13:H14"/>
    <mergeCell ref="H33:H34"/>
    <mergeCell ref="B2:B43"/>
    <mergeCell ref="H42:H43"/>
    <mergeCell ref="D2:D19"/>
    <mergeCell ref="D32:D33"/>
    <mergeCell ref="D34:D35"/>
    <mergeCell ref="D36:D37"/>
    <mergeCell ref="H38:H39"/>
    <mergeCell ref="H40:H41"/>
    <mergeCell ref="H29:H30"/>
    <mergeCell ref="B88:B129"/>
    <mergeCell ref="D88:D105"/>
    <mergeCell ref="F88:F89"/>
    <mergeCell ref="J88:J93"/>
    <mergeCell ref="F90:F91"/>
    <mergeCell ref="H90:H91"/>
    <mergeCell ref="H92:H93"/>
    <mergeCell ref="F95:F100"/>
    <mergeCell ref="J95:J100"/>
    <mergeCell ref="H97:H98"/>
    <mergeCell ref="H99:H100"/>
    <mergeCell ref="F113:F120"/>
    <mergeCell ref="J113:J114"/>
    <mergeCell ref="H115:H116"/>
    <mergeCell ref="J115:J116"/>
    <mergeCell ref="H117:H118"/>
    <mergeCell ref="D118:D119"/>
    <mergeCell ref="H119:H120"/>
    <mergeCell ref="D120:D121"/>
    <mergeCell ref="D122:D123"/>
    <mergeCell ref="F122:F123"/>
    <mergeCell ref="J122:J129"/>
    <mergeCell ref="D124:D125"/>
    <mergeCell ref="F124:F125"/>
    <mergeCell ref="H124:H125"/>
    <mergeCell ref="D126:D127"/>
    <mergeCell ref="H126:H127"/>
    <mergeCell ref="D128:D129"/>
    <mergeCell ref="H128:H129"/>
  </mergeCells>
  <conditionalFormatting sqref="N44:O46">
    <cfRule type="duplicateValues" dxfId="0" priority="5"/>
  </conditionalFormatting>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3A0D4-7309-4B5C-95CA-20997E45CDC8}">
  <sheetPr>
    <tabColor rgb="FFA8D0CD"/>
  </sheetPr>
  <dimension ref="B2:H40"/>
  <sheetViews>
    <sheetView zoomScale="55" zoomScaleNormal="55" workbookViewId="0">
      <selection activeCell="L15" sqref="L15"/>
    </sheetView>
  </sheetViews>
  <sheetFormatPr defaultRowHeight="15" x14ac:dyDescent="0.25"/>
  <cols>
    <col min="2" max="2" width="18.28515625" customWidth="1"/>
    <col min="3" max="3" width="35.5703125" customWidth="1"/>
    <col min="4" max="4" width="39.5703125" customWidth="1"/>
    <col min="5" max="8" width="35.5703125" customWidth="1"/>
  </cols>
  <sheetData>
    <row r="2" spans="2:6" ht="15.75" thickBot="1" x14ac:dyDescent="0.3"/>
    <row r="3" spans="2:6" ht="22.5" customHeight="1" x14ac:dyDescent="0.25">
      <c r="B3" s="274" t="s">
        <v>503</v>
      </c>
      <c r="C3" s="8" t="s">
        <v>504</v>
      </c>
      <c r="D3" s="3" t="s">
        <v>505</v>
      </c>
      <c r="E3" s="3" t="s">
        <v>506</v>
      </c>
      <c r="F3" s="4" t="s">
        <v>507</v>
      </c>
    </row>
    <row r="4" spans="2:6" ht="20.100000000000001" customHeight="1" x14ac:dyDescent="0.25">
      <c r="B4" s="275"/>
      <c r="C4" s="288" t="s">
        <v>508</v>
      </c>
      <c r="D4" s="6" t="s">
        <v>509</v>
      </c>
      <c r="E4" s="6" t="s">
        <v>179</v>
      </c>
      <c r="F4" s="281" t="s">
        <v>510</v>
      </c>
    </row>
    <row r="5" spans="2:6" ht="20.100000000000001" customHeight="1" x14ac:dyDescent="0.25">
      <c r="B5" s="275"/>
      <c r="C5" s="288"/>
      <c r="D5" s="6" t="s">
        <v>511</v>
      </c>
      <c r="E5" s="6" t="s">
        <v>179</v>
      </c>
      <c r="F5" s="282"/>
    </row>
    <row r="6" spans="2:6" ht="20.100000000000001" customHeight="1" x14ac:dyDescent="0.25">
      <c r="B6" s="275"/>
      <c r="C6" s="288"/>
      <c r="D6" s="1" t="s">
        <v>512</v>
      </c>
      <c r="E6" s="6" t="s">
        <v>179</v>
      </c>
      <c r="F6" s="282"/>
    </row>
    <row r="7" spans="2:6" ht="20.100000000000001" customHeight="1" x14ac:dyDescent="0.25">
      <c r="B7" s="275"/>
      <c r="C7" s="288"/>
      <c r="D7" s="1" t="s">
        <v>513</v>
      </c>
      <c r="E7" s="2" t="s">
        <v>179</v>
      </c>
      <c r="F7" s="283"/>
    </row>
    <row r="8" spans="2:6" ht="20.100000000000001" customHeight="1" x14ac:dyDescent="0.25">
      <c r="B8" s="275"/>
      <c r="C8" s="277" t="s">
        <v>514</v>
      </c>
      <c r="D8" s="6" t="s">
        <v>515</v>
      </c>
      <c r="E8" s="2" t="s">
        <v>516</v>
      </c>
      <c r="F8" s="284" t="s">
        <v>517</v>
      </c>
    </row>
    <row r="9" spans="2:6" ht="20.100000000000001" customHeight="1" x14ac:dyDescent="0.25">
      <c r="B9" s="275"/>
      <c r="C9" s="278"/>
      <c r="D9" s="6" t="s">
        <v>518</v>
      </c>
      <c r="E9" s="2" t="s">
        <v>516</v>
      </c>
      <c r="F9" s="285"/>
    </row>
    <row r="10" spans="2:6" ht="20.100000000000001" customHeight="1" x14ac:dyDescent="0.25">
      <c r="B10" s="275"/>
      <c r="C10" s="278"/>
      <c r="D10" s="6" t="s">
        <v>519</v>
      </c>
      <c r="E10" s="2" t="s">
        <v>516</v>
      </c>
      <c r="F10" s="285"/>
    </row>
    <row r="11" spans="2:6" ht="20.100000000000001" customHeight="1" x14ac:dyDescent="0.25">
      <c r="B11" s="275"/>
      <c r="C11" s="278"/>
      <c r="D11" s="6" t="s">
        <v>520</v>
      </c>
      <c r="E11" s="2" t="s">
        <v>516</v>
      </c>
      <c r="F11" s="285"/>
    </row>
    <row r="12" spans="2:6" ht="20.100000000000001" customHeight="1" x14ac:dyDescent="0.25">
      <c r="B12" s="275"/>
      <c r="C12" s="278"/>
      <c r="D12" s="6" t="s">
        <v>521</v>
      </c>
      <c r="E12" s="2" t="s">
        <v>516</v>
      </c>
      <c r="F12" s="285"/>
    </row>
    <row r="13" spans="2:6" ht="20.100000000000001" customHeight="1" x14ac:dyDescent="0.25">
      <c r="B13" s="275"/>
      <c r="C13" s="279"/>
      <c r="D13" s="2" t="s">
        <v>522</v>
      </c>
      <c r="E13" s="2" t="s">
        <v>179</v>
      </c>
      <c r="F13" s="286"/>
    </row>
    <row r="14" spans="2:6" ht="20.100000000000001" customHeight="1" x14ac:dyDescent="0.25">
      <c r="B14" s="275"/>
      <c r="C14" s="277" t="s">
        <v>523</v>
      </c>
      <c r="D14" s="1" t="s">
        <v>524</v>
      </c>
      <c r="E14" s="2" t="s">
        <v>516</v>
      </c>
      <c r="F14" s="284" t="s">
        <v>525</v>
      </c>
    </row>
    <row r="15" spans="2:6" ht="20.100000000000001" customHeight="1" x14ac:dyDescent="0.25">
      <c r="B15" s="275"/>
      <c r="C15" s="278"/>
      <c r="D15" s="6" t="s">
        <v>526</v>
      </c>
      <c r="E15" s="6" t="s">
        <v>516</v>
      </c>
      <c r="F15" s="285"/>
    </row>
    <row r="16" spans="2:6" ht="20.100000000000001" customHeight="1" thickBot="1" x14ac:dyDescent="0.3">
      <c r="B16" s="276"/>
      <c r="C16" s="280"/>
      <c r="D16" s="7" t="s">
        <v>527</v>
      </c>
      <c r="E16" s="7" t="s">
        <v>516</v>
      </c>
      <c r="F16" s="287"/>
    </row>
    <row r="19" spans="2:8" ht="38.1" customHeight="1" x14ac:dyDescent="0.25">
      <c r="B19" s="9"/>
      <c r="C19" s="20" t="s">
        <v>528</v>
      </c>
      <c r="D19" s="20" t="s">
        <v>529</v>
      </c>
      <c r="E19" s="20" t="s">
        <v>530</v>
      </c>
      <c r="F19" s="20" t="s">
        <v>531</v>
      </c>
      <c r="G19" s="20" t="s">
        <v>532</v>
      </c>
      <c r="H19" s="21" t="s">
        <v>533</v>
      </c>
    </row>
    <row r="20" spans="2:8" ht="24.6" customHeight="1" x14ac:dyDescent="0.25">
      <c r="B20" s="271" t="s">
        <v>534</v>
      </c>
      <c r="C20" s="2" t="s">
        <v>535</v>
      </c>
      <c r="D20" s="2" t="s">
        <v>535</v>
      </c>
      <c r="E20" s="2" t="s">
        <v>535</v>
      </c>
      <c r="F20" s="6" t="s">
        <v>536</v>
      </c>
      <c r="G20" s="22" t="s">
        <v>536</v>
      </c>
      <c r="H20" s="23" t="s">
        <v>536</v>
      </c>
    </row>
    <row r="21" spans="2:8" ht="40.15" customHeight="1" x14ac:dyDescent="0.25">
      <c r="B21" s="271"/>
      <c r="C21" s="2" t="s">
        <v>537</v>
      </c>
      <c r="D21" s="2" t="s">
        <v>538</v>
      </c>
      <c r="E21" s="1" t="s">
        <v>539</v>
      </c>
      <c r="F21" s="2" t="s">
        <v>540</v>
      </c>
      <c r="G21" s="2" t="s">
        <v>541</v>
      </c>
      <c r="H21" s="18" t="s">
        <v>542</v>
      </c>
    </row>
    <row r="22" spans="2:8" ht="60" customHeight="1" x14ac:dyDescent="0.25">
      <c r="B22" s="20" t="s">
        <v>543</v>
      </c>
      <c r="C22" s="2" t="s">
        <v>544</v>
      </c>
      <c r="D22" s="2" t="s">
        <v>545</v>
      </c>
      <c r="E22" s="2" t="s">
        <v>546</v>
      </c>
      <c r="F22" s="1" t="s">
        <v>547</v>
      </c>
      <c r="G22" s="2" t="s">
        <v>548</v>
      </c>
      <c r="H22" s="2" t="s">
        <v>549</v>
      </c>
    </row>
    <row r="23" spans="2:8" ht="60" customHeight="1" x14ac:dyDescent="0.25">
      <c r="B23" s="271"/>
      <c r="C23" s="271"/>
      <c r="D23" s="271"/>
      <c r="E23" s="271"/>
      <c r="F23" s="271"/>
      <c r="G23" s="271"/>
      <c r="H23" s="271"/>
    </row>
    <row r="24" spans="2:8" ht="60" x14ac:dyDescent="0.25">
      <c r="B24" s="20" t="s">
        <v>550</v>
      </c>
      <c r="C24" s="2" t="s">
        <v>551</v>
      </c>
      <c r="D24" s="2" t="s">
        <v>552</v>
      </c>
      <c r="E24" s="2" t="s">
        <v>553</v>
      </c>
      <c r="F24" s="2" t="s">
        <v>554</v>
      </c>
      <c r="G24" s="24" t="s">
        <v>555</v>
      </c>
      <c r="H24" s="2"/>
    </row>
    <row r="25" spans="2:8" ht="60" customHeight="1" x14ac:dyDescent="0.25">
      <c r="B25" s="20" t="s">
        <v>556</v>
      </c>
      <c r="C25" s="2" t="s">
        <v>557</v>
      </c>
      <c r="D25" s="2" t="s">
        <v>558</v>
      </c>
      <c r="E25" s="2" t="s">
        <v>559</v>
      </c>
      <c r="F25" s="16" t="s">
        <v>560</v>
      </c>
      <c r="G25" s="2" t="s">
        <v>561</v>
      </c>
      <c r="H25" s="2" t="s">
        <v>562</v>
      </c>
    </row>
    <row r="26" spans="2:8" ht="60" x14ac:dyDescent="0.25">
      <c r="B26" s="20" t="s">
        <v>563</v>
      </c>
      <c r="C26" s="2" t="s">
        <v>564</v>
      </c>
      <c r="D26" s="6" t="s">
        <v>565</v>
      </c>
      <c r="E26" s="22" t="s">
        <v>566</v>
      </c>
      <c r="F26" s="25" t="s">
        <v>567</v>
      </c>
      <c r="G26" s="24" t="s">
        <v>568</v>
      </c>
      <c r="H26" s="2" t="s">
        <v>569</v>
      </c>
    </row>
    <row r="27" spans="2:8" ht="60" customHeight="1" x14ac:dyDescent="0.25">
      <c r="B27" s="271"/>
      <c r="C27" s="272"/>
      <c r="D27" s="271"/>
      <c r="E27" s="271"/>
      <c r="F27" s="273"/>
      <c r="G27" s="271"/>
      <c r="H27" s="271"/>
    </row>
    <row r="28" spans="2:8" ht="60" customHeight="1" x14ac:dyDescent="0.25">
      <c r="B28" s="17" t="s">
        <v>570</v>
      </c>
      <c r="C28" s="12" t="s">
        <v>571</v>
      </c>
      <c r="D28" s="10" t="s">
        <v>572</v>
      </c>
      <c r="E28" s="2" t="s">
        <v>573</v>
      </c>
      <c r="F28" s="2" t="s">
        <v>574</v>
      </c>
      <c r="G28" s="2" t="s">
        <v>575</v>
      </c>
      <c r="H28" s="2" t="s">
        <v>576</v>
      </c>
    </row>
    <row r="29" spans="2:8" ht="97.5" customHeight="1" x14ac:dyDescent="0.25">
      <c r="B29" s="20" t="s">
        <v>577</v>
      </c>
      <c r="C29" s="18" t="s">
        <v>578</v>
      </c>
      <c r="D29" s="2" t="s">
        <v>579</v>
      </c>
      <c r="E29" s="2" t="s">
        <v>580</v>
      </c>
      <c r="F29" s="2" t="s">
        <v>581</v>
      </c>
      <c r="G29" s="2" t="s">
        <v>582</v>
      </c>
      <c r="H29" s="2" t="s">
        <v>583</v>
      </c>
    </row>
    <row r="30" spans="2:8" ht="60" customHeight="1" x14ac:dyDescent="0.25">
      <c r="B30" s="20" t="s">
        <v>584</v>
      </c>
      <c r="C30" s="2" t="s">
        <v>585</v>
      </c>
      <c r="D30" s="2" t="s">
        <v>586</v>
      </c>
      <c r="E30" s="2" t="s">
        <v>587</v>
      </c>
      <c r="F30" s="2" t="s">
        <v>588</v>
      </c>
      <c r="G30" s="2" t="s">
        <v>589</v>
      </c>
      <c r="H30" s="2" t="s">
        <v>590</v>
      </c>
    </row>
    <row r="31" spans="2:8" ht="128.25" customHeight="1" x14ac:dyDescent="0.25">
      <c r="B31" s="20" t="s">
        <v>591</v>
      </c>
      <c r="C31" s="2" t="s">
        <v>592</v>
      </c>
      <c r="D31" s="1" t="s">
        <v>593</v>
      </c>
      <c r="E31" s="2" t="s">
        <v>594</v>
      </c>
      <c r="F31" s="2" t="s">
        <v>595</v>
      </c>
      <c r="G31" s="2" t="s">
        <v>596</v>
      </c>
      <c r="H31" s="2" t="s">
        <v>597</v>
      </c>
    </row>
    <row r="32" spans="2:8" ht="60" customHeight="1" x14ac:dyDescent="0.25">
      <c r="B32" s="271"/>
      <c r="C32" s="271"/>
      <c r="D32" s="271"/>
      <c r="E32" s="272"/>
      <c r="F32" s="271"/>
      <c r="G32" s="271"/>
      <c r="H32" s="271"/>
    </row>
    <row r="33" spans="2:8" ht="131.25" customHeight="1" x14ac:dyDescent="0.25">
      <c r="B33" s="20" t="s">
        <v>598</v>
      </c>
      <c r="C33" s="2" t="s">
        <v>599</v>
      </c>
      <c r="D33" s="19" t="s">
        <v>600</v>
      </c>
      <c r="E33" s="26" t="s">
        <v>601</v>
      </c>
      <c r="F33" s="11" t="s">
        <v>602</v>
      </c>
      <c r="G33" s="2" t="s">
        <v>603</v>
      </c>
      <c r="H33" s="2" t="s">
        <v>604</v>
      </c>
    </row>
    <row r="34" spans="2:8" ht="89.25" customHeight="1" x14ac:dyDescent="0.25">
      <c r="B34" s="20" t="s">
        <v>605</v>
      </c>
      <c r="C34" s="14" t="s">
        <v>606</v>
      </c>
      <c r="D34" s="25" t="s">
        <v>607</v>
      </c>
      <c r="E34" s="15" t="s">
        <v>608</v>
      </c>
      <c r="F34" s="12" t="s">
        <v>609</v>
      </c>
      <c r="G34" s="10" t="s">
        <v>610</v>
      </c>
      <c r="H34" s="13" t="s">
        <v>611</v>
      </c>
    </row>
    <row r="35" spans="2:8" ht="74.25" customHeight="1" x14ac:dyDescent="0.25">
      <c r="B35" s="27" t="s">
        <v>612</v>
      </c>
      <c r="C35" s="28"/>
      <c r="D35" s="29" t="s">
        <v>613</v>
      </c>
      <c r="E35" s="30" t="s">
        <v>614</v>
      </c>
      <c r="F35" s="31" t="s">
        <v>615</v>
      </c>
      <c r="G35" s="2" t="s">
        <v>616</v>
      </c>
      <c r="H35" s="28"/>
    </row>
    <row r="36" spans="2:8" ht="72" customHeight="1" x14ac:dyDescent="0.25">
      <c r="B36" s="27" t="s">
        <v>617</v>
      </c>
      <c r="C36" s="2" t="s">
        <v>618</v>
      </c>
      <c r="D36" s="2" t="s">
        <v>619</v>
      </c>
      <c r="E36" s="32" t="s">
        <v>620</v>
      </c>
      <c r="F36" s="2" t="s">
        <v>621</v>
      </c>
      <c r="G36" s="28"/>
      <c r="H36" s="2" t="s">
        <v>622</v>
      </c>
    </row>
    <row r="37" spans="2:8" ht="65.25" customHeight="1" x14ac:dyDescent="0.25">
      <c r="B37" s="27" t="s">
        <v>623</v>
      </c>
      <c r="C37" s="28"/>
      <c r="D37" s="1" t="s">
        <v>624</v>
      </c>
      <c r="E37" s="1" t="s">
        <v>625</v>
      </c>
      <c r="F37" s="2" t="s">
        <v>626</v>
      </c>
      <c r="G37" s="28"/>
      <c r="H37" s="2" t="s">
        <v>627</v>
      </c>
    </row>
    <row r="38" spans="2:8" ht="60" customHeight="1" x14ac:dyDescent="0.25">
      <c r="B38" s="20" t="s">
        <v>628</v>
      </c>
      <c r="C38" s="2" t="s">
        <v>629</v>
      </c>
      <c r="D38" s="28"/>
      <c r="E38" s="28"/>
      <c r="F38" s="28"/>
      <c r="G38" s="28"/>
      <c r="H38" s="2" t="s">
        <v>630</v>
      </c>
    </row>
    <row r="39" spans="2:8" ht="60" customHeight="1" x14ac:dyDescent="0.25">
      <c r="B39" s="20" t="s">
        <v>628</v>
      </c>
      <c r="C39" s="28"/>
      <c r="D39" s="28"/>
      <c r="E39" s="28"/>
      <c r="F39" s="28"/>
      <c r="G39" s="28"/>
      <c r="H39" s="2" t="s">
        <v>631</v>
      </c>
    </row>
    <row r="40" spans="2:8" ht="60" customHeight="1" x14ac:dyDescent="0.25">
      <c r="B40" s="20" t="s">
        <v>628</v>
      </c>
      <c r="C40" s="28"/>
      <c r="D40" s="28"/>
      <c r="E40" s="28"/>
      <c r="F40" s="28"/>
      <c r="G40" s="28"/>
      <c r="H40" s="2" t="s">
        <v>632</v>
      </c>
    </row>
  </sheetData>
  <mergeCells count="11">
    <mergeCell ref="B32:H32"/>
    <mergeCell ref="B23:H23"/>
    <mergeCell ref="B27:H27"/>
    <mergeCell ref="B3:B16"/>
    <mergeCell ref="C8:C13"/>
    <mergeCell ref="C14:C16"/>
    <mergeCell ref="B20:B21"/>
    <mergeCell ref="F4:F7"/>
    <mergeCell ref="F8:F13"/>
    <mergeCell ref="F14:F16"/>
    <mergeCell ref="C4:C7"/>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4">
    <tabColor rgb="FFA8D0CD"/>
  </sheetPr>
  <dimension ref="B1:F5"/>
  <sheetViews>
    <sheetView zoomScale="158" zoomScaleNormal="158" workbookViewId="0">
      <selection activeCell="D8" sqref="D8"/>
    </sheetView>
  </sheetViews>
  <sheetFormatPr defaultRowHeight="15" x14ac:dyDescent="0.25"/>
  <cols>
    <col min="1" max="1" width="3" customWidth="1"/>
    <col min="2" max="2" width="15.7109375" customWidth="1"/>
    <col min="3" max="4" width="40.5703125" customWidth="1"/>
    <col min="5" max="6" width="30.5703125" customWidth="1"/>
  </cols>
  <sheetData>
    <row r="1" spans="2:6" ht="15.75" thickBot="1" x14ac:dyDescent="0.3"/>
    <row r="2" spans="2:6" ht="27.6" customHeight="1" x14ac:dyDescent="0.25">
      <c r="B2" s="289" t="s">
        <v>633</v>
      </c>
      <c r="C2" s="3" t="s">
        <v>634</v>
      </c>
      <c r="D2" s="3" t="s">
        <v>635</v>
      </c>
      <c r="E2" s="3" t="s">
        <v>636</v>
      </c>
      <c r="F2" s="4" t="s">
        <v>507</v>
      </c>
    </row>
    <row r="3" spans="2:6" ht="75" customHeight="1" x14ac:dyDescent="0.25">
      <c r="B3" s="290"/>
      <c r="C3" s="1" t="s">
        <v>637</v>
      </c>
      <c r="D3" s="1" t="s">
        <v>638</v>
      </c>
      <c r="E3" s="292" t="s">
        <v>639</v>
      </c>
      <c r="F3" s="294" t="s">
        <v>640</v>
      </c>
    </row>
    <row r="4" spans="2:6" ht="75" customHeight="1" x14ac:dyDescent="0.25">
      <c r="B4" s="290"/>
      <c r="C4" s="1" t="s">
        <v>641</v>
      </c>
      <c r="D4" s="2" t="s">
        <v>642</v>
      </c>
      <c r="E4" s="292"/>
      <c r="F4" s="294"/>
    </row>
    <row r="5" spans="2:6" ht="75" customHeight="1" thickBot="1" x14ac:dyDescent="0.3">
      <c r="B5" s="291"/>
      <c r="C5" s="5" t="s">
        <v>643</v>
      </c>
      <c r="D5" s="5" t="s">
        <v>644</v>
      </c>
      <c r="E5" s="293"/>
      <c r="F5" s="295"/>
    </row>
  </sheetData>
  <mergeCells count="3">
    <mergeCell ref="B2:B5"/>
    <mergeCell ref="E3:E5"/>
    <mergeCell ref="F3:F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F2695-7E1B-45D3-BCEA-59887E7BF817}">
  <sheetPr>
    <tabColor rgb="FFA8D0CD"/>
  </sheetPr>
  <dimension ref="A1:I598"/>
  <sheetViews>
    <sheetView topLeftCell="A606" zoomScaleNormal="100" workbookViewId="0">
      <selection activeCell="E102" sqref="E102"/>
    </sheetView>
  </sheetViews>
  <sheetFormatPr defaultRowHeight="15" x14ac:dyDescent="0.25"/>
  <cols>
    <col min="1" max="2" width="2.5703125" customWidth="1"/>
    <col min="3" max="3" width="25.5703125" customWidth="1"/>
    <col min="4" max="4" width="2.5703125" style="35" customWidth="1"/>
    <col min="5" max="5" width="100.5703125" customWidth="1"/>
    <col min="6" max="6" width="2.5703125" style="35" customWidth="1"/>
    <col min="7" max="7" width="70.5703125" customWidth="1"/>
    <col min="8" max="9" width="2.5703125" customWidth="1"/>
  </cols>
  <sheetData>
    <row r="1" spans="1:9" x14ac:dyDescent="0.25">
      <c r="A1" s="127"/>
      <c r="B1" s="127"/>
      <c r="C1" s="127"/>
      <c r="D1" s="127"/>
      <c r="E1" s="127"/>
      <c r="F1" s="127"/>
      <c r="G1" s="127"/>
      <c r="H1" s="127"/>
      <c r="I1" s="127"/>
    </row>
    <row r="2" spans="1:9" x14ac:dyDescent="0.25">
      <c r="A2" s="35"/>
      <c r="B2" s="105"/>
      <c r="C2" s="105"/>
      <c r="D2" s="105"/>
      <c r="E2" s="105"/>
      <c r="F2" s="105"/>
      <c r="G2" s="105"/>
      <c r="H2" s="105"/>
      <c r="I2" s="35"/>
    </row>
    <row r="3" spans="1:9" x14ac:dyDescent="0.25">
      <c r="A3" s="35"/>
      <c r="B3" s="105"/>
      <c r="C3" s="298" t="s">
        <v>177</v>
      </c>
      <c r="D3" s="298"/>
      <c r="E3" s="298"/>
      <c r="F3" s="298"/>
      <c r="G3" s="298"/>
      <c r="H3" s="105"/>
      <c r="I3" s="35"/>
    </row>
    <row r="4" spans="1:9" ht="14.45" customHeight="1" x14ac:dyDescent="0.25">
      <c r="A4" s="35"/>
      <c r="B4" s="105"/>
      <c r="C4" s="298"/>
      <c r="D4" s="298"/>
      <c r="E4" s="298"/>
      <c r="F4" s="298"/>
      <c r="G4" s="298"/>
      <c r="H4" s="105"/>
      <c r="I4" s="35"/>
    </row>
    <row r="5" spans="1:9" ht="14.65" customHeight="1" x14ac:dyDescent="0.25">
      <c r="A5" s="35"/>
      <c r="B5" s="105"/>
      <c r="C5" s="298"/>
      <c r="D5" s="298"/>
      <c r="E5" s="298"/>
      <c r="F5" s="298"/>
      <c r="G5" s="298"/>
      <c r="H5" s="105"/>
      <c r="I5" s="35"/>
    </row>
    <row r="6" spans="1:9" ht="14.65" customHeight="1" x14ac:dyDescent="0.25">
      <c r="A6" s="35"/>
      <c r="B6" s="105"/>
      <c r="C6" s="298"/>
      <c r="D6" s="298"/>
      <c r="E6" s="298"/>
      <c r="F6" s="298"/>
      <c r="G6" s="298"/>
      <c r="H6" s="105"/>
      <c r="I6" s="35"/>
    </row>
    <row r="7" spans="1:9" ht="14.65" customHeight="1" x14ac:dyDescent="0.25">
      <c r="A7" s="35"/>
      <c r="B7" s="105"/>
      <c r="C7" s="121"/>
      <c r="D7" s="121"/>
      <c r="E7" s="121"/>
      <c r="F7" s="121"/>
      <c r="G7" s="121"/>
      <c r="H7" s="105"/>
      <c r="I7" s="35"/>
    </row>
    <row r="8" spans="1:9" ht="14.65" customHeight="1" x14ac:dyDescent="0.25">
      <c r="A8" s="35"/>
      <c r="B8" s="105"/>
      <c r="C8" s="297" t="s">
        <v>645</v>
      </c>
      <c r="D8" s="111"/>
      <c r="E8" s="152"/>
      <c r="F8" s="106"/>
      <c r="G8" s="152" t="s">
        <v>179</v>
      </c>
      <c r="H8" s="105"/>
      <c r="I8" s="35"/>
    </row>
    <row r="9" spans="1:9" ht="14.65" customHeight="1" x14ac:dyDescent="0.25">
      <c r="A9" s="35"/>
      <c r="B9" s="105"/>
      <c r="C9" s="297"/>
      <c r="D9" s="111"/>
      <c r="E9" s="152"/>
      <c r="F9" s="106"/>
      <c r="G9" s="152"/>
      <c r="H9" s="105"/>
      <c r="I9" s="35"/>
    </row>
    <row r="10" spans="1:9" ht="14.65" customHeight="1" x14ac:dyDescent="0.25">
      <c r="A10" s="35"/>
      <c r="B10" s="105"/>
      <c r="C10" s="297"/>
      <c r="D10" s="111"/>
      <c r="E10" s="152"/>
      <c r="F10" s="106"/>
      <c r="G10" s="152"/>
      <c r="H10" s="105"/>
      <c r="I10" s="35"/>
    </row>
    <row r="11" spans="1:9" ht="14.65" customHeight="1" x14ac:dyDescent="0.25">
      <c r="A11" s="35"/>
      <c r="B11" s="105"/>
      <c r="C11" s="297"/>
      <c r="D11" s="111"/>
      <c r="E11" s="152"/>
      <c r="F11" s="106"/>
      <c r="G11" s="152"/>
      <c r="H11" s="105"/>
      <c r="I11" s="35"/>
    </row>
    <row r="12" spans="1:9" ht="14.65" customHeight="1" x14ac:dyDescent="0.25">
      <c r="A12" s="35"/>
      <c r="B12" s="105"/>
      <c r="C12" s="297"/>
      <c r="D12" s="111"/>
      <c r="E12" s="152"/>
      <c r="F12" s="106"/>
      <c r="G12" s="152"/>
      <c r="H12" s="105"/>
      <c r="I12" s="35"/>
    </row>
    <row r="13" spans="1:9" x14ac:dyDescent="0.25">
      <c r="A13" s="35"/>
      <c r="B13" s="105"/>
      <c r="C13" s="116"/>
      <c r="D13" s="110"/>
      <c r="E13" s="132"/>
      <c r="F13" s="132"/>
      <c r="G13" s="106"/>
      <c r="H13" s="105"/>
      <c r="I13" s="35"/>
    </row>
    <row r="14" spans="1:9" x14ac:dyDescent="0.25">
      <c r="A14" s="35"/>
      <c r="B14" s="105"/>
      <c r="C14" s="116"/>
      <c r="D14" s="110"/>
      <c r="E14" s="132"/>
      <c r="F14" s="132"/>
      <c r="G14" s="106"/>
      <c r="H14" s="105"/>
      <c r="I14" s="35"/>
    </row>
    <row r="15" spans="1:9" ht="14.65" customHeight="1" x14ac:dyDescent="0.25">
      <c r="A15" s="35"/>
      <c r="B15" s="105"/>
      <c r="C15" s="297" t="s">
        <v>646</v>
      </c>
      <c r="D15" s="111"/>
      <c r="E15" s="153"/>
      <c r="F15" s="106"/>
      <c r="G15" s="153"/>
      <c r="H15" s="105"/>
      <c r="I15" s="35"/>
    </row>
    <row r="16" spans="1:9" ht="14.65" customHeight="1" x14ac:dyDescent="0.25">
      <c r="A16" s="35"/>
      <c r="B16" s="105"/>
      <c r="C16" s="297"/>
      <c r="D16" s="111"/>
      <c r="E16" s="153"/>
      <c r="F16" s="106"/>
      <c r="G16" s="153"/>
      <c r="H16" s="105"/>
      <c r="I16" s="35"/>
    </row>
    <row r="17" spans="1:9" ht="14.65" customHeight="1" x14ac:dyDescent="0.25">
      <c r="A17" s="35"/>
      <c r="B17" s="105"/>
      <c r="C17" s="297"/>
      <c r="D17" s="111"/>
      <c r="E17" s="153"/>
      <c r="F17" s="106"/>
      <c r="G17" s="153"/>
      <c r="H17" s="105"/>
      <c r="I17" s="35"/>
    </row>
    <row r="18" spans="1:9" ht="14.65" customHeight="1" x14ac:dyDescent="0.25">
      <c r="A18" s="35"/>
      <c r="B18" s="105"/>
      <c r="C18" s="297"/>
      <c r="D18" s="111"/>
      <c r="E18" s="153"/>
      <c r="F18" s="106"/>
      <c r="G18" s="153"/>
      <c r="H18" s="105"/>
      <c r="I18" s="35"/>
    </row>
    <row r="19" spans="1:9" ht="14.65" customHeight="1" x14ac:dyDescent="0.25">
      <c r="A19" s="35"/>
      <c r="B19" s="105"/>
      <c r="C19" s="297"/>
      <c r="D19" s="111"/>
      <c r="E19" s="153"/>
      <c r="F19" s="106"/>
      <c r="G19" s="153"/>
      <c r="H19" s="105"/>
      <c r="I19" s="35"/>
    </row>
    <row r="20" spans="1:9" x14ac:dyDescent="0.25">
      <c r="A20" s="35"/>
      <c r="B20" s="105"/>
      <c r="C20" s="116"/>
      <c r="D20" s="111"/>
      <c r="E20" s="118"/>
      <c r="F20" s="132"/>
      <c r="G20" s="106"/>
      <c r="H20" s="105"/>
      <c r="I20" s="35"/>
    </row>
    <row r="21" spans="1:9" x14ac:dyDescent="0.25">
      <c r="A21" s="35"/>
      <c r="B21" s="105"/>
      <c r="C21" s="116"/>
      <c r="D21" s="111"/>
      <c r="E21" s="118"/>
      <c r="F21" s="132"/>
      <c r="G21" s="106"/>
      <c r="H21" s="105"/>
      <c r="I21" s="35"/>
    </row>
    <row r="22" spans="1:9" ht="14.65" customHeight="1" x14ac:dyDescent="0.25">
      <c r="A22" s="35"/>
      <c r="B22" s="105"/>
      <c r="C22" s="297" t="s">
        <v>647</v>
      </c>
      <c r="D22" s="111"/>
      <c r="E22" s="152"/>
      <c r="F22" s="106"/>
      <c r="G22" s="163"/>
      <c r="H22" s="105"/>
      <c r="I22" s="35"/>
    </row>
    <row r="23" spans="1:9" ht="14.65" customHeight="1" x14ac:dyDescent="0.25">
      <c r="A23" s="35"/>
      <c r="B23" s="105"/>
      <c r="C23" s="297"/>
      <c r="D23" s="111"/>
      <c r="E23" s="152"/>
      <c r="F23" s="106"/>
      <c r="G23" s="163"/>
      <c r="H23" s="105"/>
      <c r="I23" s="35"/>
    </row>
    <row r="24" spans="1:9" ht="14.65" customHeight="1" x14ac:dyDescent="0.25">
      <c r="A24" s="35"/>
      <c r="B24" s="105"/>
      <c r="C24" s="297"/>
      <c r="D24" s="111"/>
      <c r="E24" s="152"/>
      <c r="F24" s="106"/>
      <c r="G24" s="163"/>
      <c r="H24" s="105"/>
      <c r="I24" s="35"/>
    </row>
    <row r="25" spans="1:9" ht="14.65" customHeight="1" x14ac:dyDescent="0.25">
      <c r="A25" s="35"/>
      <c r="B25" s="105"/>
      <c r="C25" s="297"/>
      <c r="D25" s="111"/>
      <c r="E25" s="152"/>
      <c r="F25" s="106"/>
      <c r="G25" s="163"/>
      <c r="H25" s="105"/>
      <c r="I25" s="35"/>
    </row>
    <row r="26" spans="1:9" ht="14.65" customHeight="1" x14ac:dyDescent="0.25">
      <c r="A26" s="35"/>
      <c r="B26" s="105"/>
      <c r="C26" s="297"/>
      <c r="D26" s="111"/>
      <c r="E26" s="152"/>
      <c r="F26" s="106"/>
      <c r="G26" s="163"/>
      <c r="H26" s="105"/>
      <c r="I26" s="35"/>
    </row>
    <row r="27" spans="1:9" x14ac:dyDescent="0.25">
      <c r="A27" s="35"/>
      <c r="B27" s="105"/>
      <c r="C27" s="117"/>
      <c r="D27" s="111"/>
      <c r="E27" s="118"/>
      <c r="F27" s="132"/>
      <c r="G27" s="106"/>
      <c r="H27" s="105"/>
      <c r="I27" s="35"/>
    </row>
    <row r="28" spans="1:9" x14ac:dyDescent="0.25">
      <c r="A28" s="35"/>
      <c r="B28" s="105"/>
      <c r="C28" s="117"/>
      <c r="D28" s="111"/>
      <c r="E28" s="118"/>
      <c r="F28" s="132"/>
      <c r="G28" s="106"/>
      <c r="H28" s="105"/>
      <c r="I28" s="35"/>
    </row>
    <row r="29" spans="1:9" ht="14.65" customHeight="1" x14ac:dyDescent="0.25">
      <c r="A29" s="35"/>
      <c r="B29" s="105"/>
      <c r="C29" s="297" t="s">
        <v>648</v>
      </c>
      <c r="D29" s="111"/>
      <c r="E29" s="153"/>
      <c r="F29" s="106"/>
      <c r="G29" s="153"/>
      <c r="H29" s="105"/>
      <c r="I29" s="35"/>
    </row>
    <row r="30" spans="1:9" ht="14.45" customHeight="1" x14ac:dyDescent="0.25">
      <c r="A30" s="35"/>
      <c r="B30" s="105"/>
      <c r="C30" s="297"/>
      <c r="D30" s="111"/>
      <c r="E30" s="153"/>
      <c r="F30" s="106"/>
      <c r="G30" s="153"/>
      <c r="H30" s="105"/>
      <c r="I30" s="35"/>
    </row>
    <row r="31" spans="1:9" ht="14.45" customHeight="1" x14ac:dyDescent="0.25">
      <c r="A31" s="35"/>
      <c r="B31" s="105"/>
      <c r="C31" s="297"/>
      <c r="D31" s="111"/>
      <c r="E31" s="153"/>
      <c r="F31" s="106"/>
      <c r="G31" s="153"/>
      <c r="H31" s="105"/>
      <c r="I31" s="35"/>
    </row>
    <row r="32" spans="1:9" ht="14.45" customHeight="1" x14ac:dyDescent="0.25">
      <c r="A32" s="35"/>
      <c r="B32" s="105"/>
      <c r="C32" s="297"/>
      <c r="D32" s="111"/>
      <c r="E32" s="153"/>
      <c r="F32" s="106"/>
      <c r="G32" s="153"/>
      <c r="H32" s="105"/>
      <c r="I32" s="35"/>
    </row>
    <row r="33" spans="1:9" ht="14.45" customHeight="1" x14ac:dyDescent="0.25">
      <c r="A33" s="35"/>
      <c r="B33" s="105"/>
      <c r="C33" s="297"/>
      <c r="D33" s="111"/>
      <c r="E33" s="153"/>
      <c r="F33" s="106"/>
      <c r="G33" s="153"/>
      <c r="H33" s="105"/>
      <c r="I33" s="35"/>
    </row>
    <row r="34" spans="1:9" x14ac:dyDescent="0.25">
      <c r="A34" s="35"/>
      <c r="B34" s="105"/>
      <c r="C34" s="117"/>
      <c r="D34" s="110"/>
      <c r="E34" s="132"/>
      <c r="F34" s="132"/>
      <c r="G34" s="132"/>
      <c r="H34" s="105"/>
      <c r="I34" s="35"/>
    </row>
    <row r="35" spans="1:9" x14ac:dyDescent="0.25">
      <c r="A35" s="35"/>
      <c r="B35" s="105"/>
      <c r="C35" s="117"/>
      <c r="D35" s="110"/>
      <c r="E35" s="132"/>
      <c r="F35" s="132"/>
      <c r="G35" s="132"/>
      <c r="H35" s="105"/>
      <c r="I35" s="35"/>
    </row>
    <row r="36" spans="1:9" ht="14.45" customHeight="1" x14ac:dyDescent="0.25">
      <c r="A36" s="35"/>
      <c r="B36" s="105"/>
      <c r="C36" s="297" t="s">
        <v>649</v>
      </c>
      <c r="D36" s="111"/>
      <c r="E36" s="152"/>
      <c r="F36" s="106"/>
      <c r="G36" s="152"/>
      <c r="H36" s="105"/>
      <c r="I36" s="35"/>
    </row>
    <row r="37" spans="1:9" ht="14.45" customHeight="1" x14ac:dyDescent="0.25">
      <c r="A37" s="35"/>
      <c r="B37" s="105"/>
      <c r="C37" s="297"/>
      <c r="D37" s="111"/>
      <c r="E37" s="152"/>
      <c r="F37" s="106"/>
      <c r="G37" s="152"/>
      <c r="H37" s="105"/>
      <c r="I37" s="35"/>
    </row>
    <row r="38" spans="1:9" ht="14.45" customHeight="1" x14ac:dyDescent="0.25">
      <c r="A38" s="35"/>
      <c r="B38" s="105"/>
      <c r="C38" s="297"/>
      <c r="D38" s="111"/>
      <c r="E38" s="152"/>
      <c r="F38" s="106"/>
      <c r="G38" s="152"/>
      <c r="H38" s="105"/>
      <c r="I38" s="35"/>
    </row>
    <row r="39" spans="1:9" ht="14.45" customHeight="1" x14ac:dyDescent="0.25">
      <c r="A39" s="35"/>
      <c r="B39" s="105"/>
      <c r="C39" s="297"/>
      <c r="D39" s="111"/>
      <c r="E39" s="152"/>
      <c r="F39" s="106"/>
      <c r="G39" s="152"/>
      <c r="H39" s="105"/>
      <c r="I39" s="35"/>
    </row>
    <row r="40" spans="1:9" ht="14.45" customHeight="1" x14ac:dyDescent="0.25">
      <c r="A40" s="35"/>
      <c r="B40" s="105"/>
      <c r="C40" s="297"/>
      <c r="D40" s="111"/>
      <c r="E40" s="152"/>
      <c r="F40" s="106"/>
      <c r="G40" s="152"/>
      <c r="H40" s="105"/>
      <c r="I40" s="35"/>
    </row>
    <row r="41" spans="1:9" ht="14.45" customHeight="1" x14ac:dyDescent="0.25">
      <c r="A41" s="35"/>
      <c r="B41" s="105"/>
      <c r="C41" s="116"/>
      <c r="D41" s="110"/>
      <c r="E41" s="132"/>
      <c r="F41" s="132"/>
      <c r="G41" s="132"/>
      <c r="H41" s="105"/>
      <c r="I41" s="35"/>
    </row>
    <row r="42" spans="1:9" x14ac:dyDescent="0.25">
      <c r="A42" s="35"/>
      <c r="B42" s="105"/>
      <c r="C42" s="116"/>
      <c r="D42" s="110"/>
      <c r="E42" s="132"/>
      <c r="F42" s="132"/>
      <c r="G42" s="132"/>
      <c r="H42" s="105"/>
      <c r="I42" s="35"/>
    </row>
    <row r="43" spans="1:9" x14ac:dyDescent="0.25">
      <c r="A43" s="35"/>
      <c r="B43" s="105"/>
      <c r="C43" s="151" t="s">
        <v>650</v>
      </c>
      <c r="D43" s="111"/>
      <c r="E43" s="153"/>
      <c r="F43" s="106"/>
      <c r="G43" s="153"/>
      <c r="H43" s="105"/>
      <c r="I43" s="35"/>
    </row>
    <row r="44" spans="1:9" x14ac:dyDescent="0.25">
      <c r="A44" s="35"/>
      <c r="B44" s="105"/>
      <c r="C44" s="151"/>
      <c r="D44" s="111"/>
      <c r="E44" s="153"/>
      <c r="F44" s="106"/>
      <c r="G44" s="153"/>
      <c r="H44" s="105"/>
      <c r="I44" s="35"/>
    </row>
    <row r="45" spans="1:9" ht="14.45" customHeight="1" x14ac:dyDescent="0.25">
      <c r="A45" s="35"/>
      <c r="B45" s="105"/>
      <c r="C45" s="151"/>
      <c r="D45" s="111"/>
      <c r="E45" s="153"/>
      <c r="F45" s="106"/>
      <c r="G45" s="153"/>
      <c r="H45" s="105"/>
      <c r="I45" s="35"/>
    </row>
    <row r="46" spans="1:9" ht="14.45" customHeight="1" x14ac:dyDescent="0.25">
      <c r="A46" s="35"/>
      <c r="B46" s="105"/>
      <c r="C46" s="151"/>
      <c r="D46" s="111"/>
      <c r="E46" s="153"/>
      <c r="F46" s="106"/>
      <c r="G46" s="153"/>
      <c r="H46" s="105"/>
      <c r="I46" s="35"/>
    </row>
    <row r="47" spans="1:9" ht="14.45" customHeight="1" x14ac:dyDescent="0.25">
      <c r="A47" s="35"/>
      <c r="B47" s="105"/>
      <c r="C47" s="151"/>
      <c r="D47" s="111"/>
      <c r="E47" s="153"/>
      <c r="F47" s="106"/>
      <c r="G47" s="153"/>
      <c r="H47" s="105"/>
      <c r="I47" s="35"/>
    </row>
    <row r="48" spans="1:9" ht="14.45" customHeight="1" x14ac:dyDescent="0.25">
      <c r="A48" s="35"/>
      <c r="B48" s="105"/>
      <c r="C48" s="119"/>
      <c r="D48" s="111"/>
      <c r="E48" s="131"/>
      <c r="F48" s="106"/>
      <c r="G48" s="131"/>
      <c r="H48" s="105"/>
      <c r="I48" s="35"/>
    </row>
    <row r="49" spans="1:9" ht="14.45" customHeight="1" x14ac:dyDescent="0.25">
      <c r="A49" s="35"/>
      <c r="B49" s="105"/>
      <c r="C49" s="119"/>
      <c r="D49" s="111"/>
      <c r="E49" s="131"/>
      <c r="F49" s="106"/>
      <c r="G49" s="131"/>
      <c r="H49" s="105"/>
      <c r="I49" s="35"/>
    </row>
    <row r="50" spans="1:9" ht="14.45" customHeight="1" x14ac:dyDescent="0.25">
      <c r="A50" s="35"/>
      <c r="B50" s="105"/>
      <c r="C50" s="151" t="s">
        <v>651</v>
      </c>
      <c r="D50" s="111"/>
      <c r="E50" s="153"/>
      <c r="F50" s="106"/>
      <c r="G50" s="153"/>
      <c r="H50" s="105"/>
      <c r="I50" s="35"/>
    </row>
    <row r="51" spans="1:9" ht="14.45" customHeight="1" x14ac:dyDescent="0.25">
      <c r="A51" s="35"/>
      <c r="B51" s="105"/>
      <c r="C51" s="151"/>
      <c r="D51" s="111"/>
      <c r="E51" s="153"/>
      <c r="F51" s="106"/>
      <c r="G51" s="153"/>
      <c r="H51" s="105"/>
      <c r="I51" s="35"/>
    </row>
    <row r="52" spans="1:9" ht="14.45" customHeight="1" x14ac:dyDescent="0.25">
      <c r="A52" s="35"/>
      <c r="B52" s="105"/>
      <c r="C52" s="151"/>
      <c r="D52" s="111"/>
      <c r="E52" s="153"/>
      <c r="F52" s="106"/>
      <c r="G52" s="153"/>
      <c r="H52" s="105"/>
      <c r="I52" s="35"/>
    </row>
    <row r="53" spans="1:9" ht="14.45" customHeight="1" x14ac:dyDescent="0.25">
      <c r="A53" s="35"/>
      <c r="B53" s="105"/>
      <c r="C53" s="151"/>
      <c r="D53" s="111"/>
      <c r="E53" s="153"/>
      <c r="F53" s="106"/>
      <c r="G53" s="153"/>
      <c r="H53" s="105"/>
      <c r="I53" s="35"/>
    </row>
    <row r="54" spans="1:9" ht="14.45" customHeight="1" x14ac:dyDescent="0.25">
      <c r="A54" s="35"/>
      <c r="B54" s="105"/>
      <c r="C54" s="151"/>
      <c r="D54" s="111"/>
      <c r="E54" s="153"/>
      <c r="F54" s="106"/>
      <c r="G54" s="153"/>
      <c r="H54" s="105"/>
      <c r="I54" s="35"/>
    </row>
    <row r="55" spans="1:9" ht="14.45" customHeight="1" x14ac:dyDescent="0.25">
      <c r="A55" s="35"/>
      <c r="B55" s="105"/>
      <c r="C55" s="119"/>
      <c r="D55" s="111"/>
      <c r="E55" s="131"/>
      <c r="F55" s="106"/>
      <c r="G55" s="131"/>
      <c r="H55" s="105"/>
      <c r="I55" s="35"/>
    </row>
    <row r="56" spans="1:9" ht="14.45" customHeight="1" x14ac:dyDescent="0.25">
      <c r="A56" s="35"/>
      <c r="B56" s="105"/>
      <c r="C56" s="119"/>
      <c r="D56" s="111"/>
      <c r="E56" s="131"/>
      <c r="F56" s="106"/>
      <c r="G56" s="131"/>
      <c r="H56" s="105"/>
      <c r="I56" s="35"/>
    </row>
    <row r="57" spans="1:9" ht="14.45" customHeight="1" x14ac:dyDescent="0.25">
      <c r="A57" s="35"/>
      <c r="B57" s="105"/>
      <c r="C57" s="151" t="s">
        <v>179</v>
      </c>
      <c r="D57" s="111"/>
      <c r="E57" s="153" t="s">
        <v>179</v>
      </c>
      <c r="F57" s="106"/>
      <c r="G57" s="153" t="s">
        <v>179</v>
      </c>
      <c r="H57" s="105"/>
      <c r="I57" s="35"/>
    </row>
    <row r="58" spans="1:9" ht="14.45" customHeight="1" x14ac:dyDescent="0.25">
      <c r="A58" s="35"/>
      <c r="B58" s="105"/>
      <c r="C58" s="151"/>
      <c r="D58" s="111"/>
      <c r="E58" s="153"/>
      <c r="F58" s="106"/>
      <c r="G58" s="153"/>
      <c r="H58" s="105"/>
      <c r="I58" s="35"/>
    </row>
    <row r="59" spans="1:9" ht="14.45" customHeight="1" x14ac:dyDescent="0.25">
      <c r="A59" s="35"/>
      <c r="B59" s="105"/>
      <c r="C59" s="151"/>
      <c r="D59" s="111"/>
      <c r="E59" s="153"/>
      <c r="F59" s="106"/>
      <c r="G59" s="153"/>
      <c r="H59" s="105"/>
      <c r="I59" s="35"/>
    </row>
    <row r="60" spans="1:9" ht="14.45" customHeight="1" x14ac:dyDescent="0.25">
      <c r="A60" s="35"/>
      <c r="B60" s="105"/>
      <c r="C60" s="151"/>
      <c r="D60" s="111"/>
      <c r="E60" s="153"/>
      <c r="F60" s="106"/>
      <c r="G60" s="153"/>
      <c r="H60" s="105"/>
      <c r="I60" s="35"/>
    </row>
    <row r="61" spans="1:9" ht="14.45" customHeight="1" x14ac:dyDescent="0.25">
      <c r="A61" s="35"/>
      <c r="B61" s="105"/>
      <c r="C61" s="151"/>
      <c r="D61" s="111"/>
      <c r="E61" s="153"/>
      <c r="F61" s="106"/>
      <c r="G61" s="153"/>
      <c r="H61" s="105"/>
      <c r="I61" s="35"/>
    </row>
    <row r="62" spans="1:9" ht="14.45" customHeight="1" x14ac:dyDescent="0.25">
      <c r="A62" s="35"/>
      <c r="B62" s="105"/>
      <c r="C62" s="119"/>
      <c r="D62" s="111"/>
      <c r="E62" s="131"/>
      <c r="F62" s="106"/>
      <c r="G62" s="131"/>
      <c r="H62" s="105"/>
      <c r="I62" s="35"/>
    </row>
    <row r="63" spans="1:9" ht="14.45" customHeight="1" x14ac:dyDescent="0.25">
      <c r="A63" s="35"/>
      <c r="B63" s="105"/>
      <c r="C63" s="119"/>
      <c r="D63" s="111"/>
      <c r="E63" s="131"/>
      <c r="F63" s="106"/>
      <c r="G63" s="131"/>
      <c r="H63" s="105"/>
      <c r="I63" s="35"/>
    </row>
    <row r="64" spans="1:9" ht="14.45" customHeight="1" x14ac:dyDescent="0.25">
      <c r="A64" s="35"/>
      <c r="B64" s="105"/>
      <c r="C64" s="151" t="s">
        <v>179</v>
      </c>
      <c r="D64" s="111"/>
      <c r="E64" s="153" t="s">
        <v>179</v>
      </c>
      <c r="F64" s="106"/>
      <c r="G64" s="153" t="s">
        <v>179</v>
      </c>
      <c r="H64" s="105"/>
      <c r="I64" s="35"/>
    </row>
    <row r="65" spans="1:9" ht="14.45" customHeight="1" x14ac:dyDescent="0.25">
      <c r="A65" s="35"/>
      <c r="B65" s="105"/>
      <c r="C65" s="151"/>
      <c r="D65" s="111"/>
      <c r="E65" s="153"/>
      <c r="F65" s="106"/>
      <c r="G65" s="153"/>
      <c r="H65" s="105"/>
      <c r="I65" s="35"/>
    </row>
    <row r="66" spans="1:9" ht="14.45" customHeight="1" x14ac:dyDescent="0.25">
      <c r="A66" s="35"/>
      <c r="B66" s="105"/>
      <c r="C66" s="151"/>
      <c r="D66" s="111"/>
      <c r="E66" s="153"/>
      <c r="F66" s="106"/>
      <c r="G66" s="153"/>
      <c r="H66" s="105"/>
      <c r="I66" s="35"/>
    </row>
    <row r="67" spans="1:9" ht="14.45" customHeight="1" x14ac:dyDescent="0.25">
      <c r="A67" s="35"/>
      <c r="B67" s="105"/>
      <c r="C67" s="151"/>
      <c r="D67" s="111"/>
      <c r="E67" s="153"/>
      <c r="F67" s="106"/>
      <c r="G67" s="153"/>
      <c r="H67" s="105"/>
      <c r="I67" s="35"/>
    </row>
    <row r="68" spans="1:9" ht="14.45" customHeight="1" x14ac:dyDescent="0.25">
      <c r="A68" s="35"/>
      <c r="B68" s="105"/>
      <c r="C68" s="151"/>
      <c r="D68" s="111"/>
      <c r="E68" s="153"/>
      <c r="F68" s="106"/>
      <c r="G68" s="153"/>
      <c r="H68" s="105"/>
      <c r="I68" s="35"/>
    </row>
    <row r="69" spans="1:9" ht="14.45" customHeight="1" x14ac:dyDescent="0.25">
      <c r="A69" s="35"/>
      <c r="B69" s="105"/>
      <c r="C69" s="119"/>
      <c r="D69" s="111"/>
      <c r="E69" s="131"/>
      <c r="F69" s="106"/>
      <c r="G69" s="131"/>
      <c r="H69" s="105"/>
      <c r="I69" s="35"/>
    </row>
    <row r="70" spans="1:9" x14ac:dyDescent="0.25">
      <c r="B70" s="105"/>
      <c r="C70" s="105"/>
      <c r="D70" s="105"/>
      <c r="E70" s="105"/>
      <c r="F70" s="105"/>
      <c r="G70" s="105"/>
      <c r="H70" s="105"/>
    </row>
    <row r="71" spans="1:9" ht="14.45" customHeight="1" x14ac:dyDescent="0.25">
      <c r="A71" s="35"/>
      <c r="B71" s="105"/>
      <c r="C71" s="151" t="s">
        <v>179</v>
      </c>
      <c r="D71" s="111"/>
      <c r="E71" s="153" t="s">
        <v>179</v>
      </c>
      <c r="F71" s="106"/>
      <c r="G71" s="153" t="s">
        <v>179</v>
      </c>
      <c r="H71" s="105"/>
      <c r="I71" s="35"/>
    </row>
    <row r="72" spans="1:9" ht="14.45" customHeight="1" x14ac:dyDescent="0.25">
      <c r="A72" s="35"/>
      <c r="B72" s="105"/>
      <c r="C72" s="151"/>
      <c r="D72" s="111"/>
      <c r="E72" s="153"/>
      <c r="F72" s="106"/>
      <c r="G72" s="153"/>
      <c r="H72" s="105"/>
      <c r="I72" s="35"/>
    </row>
    <row r="73" spans="1:9" ht="14.45" customHeight="1" x14ac:dyDescent="0.25">
      <c r="A73" s="35"/>
      <c r="B73" s="105"/>
      <c r="C73" s="151"/>
      <c r="D73" s="111"/>
      <c r="E73" s="153"/>
      <c r="F73" s="106"/>
      <c r="G73" s="153"/>
      <c r="H73" s="105"/>
      <c r="I73" s="35"/>
    </row>
    <row r="74" spans="1:9" ht="14.45" customHeight="1" x14ac:dyDescent="0.25">
      <c r="A74" s="35"/>
      <c r="B74" s="105"/>
      <c r="C74" s="151"/>
      <c r="D74" s="111"/>
      <c r="E74" s="153"/>
      <c r="F74" s="106"/>
      <c r="G74" s="153"/>
      <c r="H74" s="105"/>
      <c r="I74" s="35"/>
    </row>
    <row r="75" spans="1:9" ht="14.45" customHeight="1" x14ac:dyDescent="0.25">
      <c r="A75" s="35"/>
      <c r="B75" s="105"/>
      <c r="C75" s="151"/>
      <c r="D75" s="111"/>
      <c r="E75" s="153"/>
      <c r="F75" s="106"/>
      <c r="G75" s="153"/>
      <c r="H75" s="105"/>
      <c r="I75" s="35"/>
    </row>
    <row r="76" spans="1:9" ht="14.45" customHeight="1" x14ac:dyDescent="0.25">
      <c r="A76" s="35"/>
      <c r="B76" s="105"/>
      <c r="C76" s="119"/>
      <c r="D76" s="111"/>
      <c r="E76" s="131"/>
      <c r="F76" s="106"/>
      <c r="G76" s="131"/>
      <c r="H76" s="105"/>
      <c r="I76" s="35"/>
    </row>
    <row r="77" spans="1:9" ht="14.45" customHeight="1" x14ac:dyDescent="0.25">
      <c r="A77" s="35"/>
      <c r="B77" s="105"/>
      <c r="C77" s="119"/>
      <c r="D77" s="111"/>
      <c r="E77" s="131"/>
      <c r="F77" s="106"/>
      <c r="G77" s="131"/>
      <c r="H77" s="105"/>
      <c r="I77" s="35"/>
    </row>
    <row r="78" spans="1:9" ht="14.45" customHeight="1" x14ac:dyDescent="0.25">
      <c r="A78" s="35"/>
      <c r="B78" s="105"/>
      <c r="C78" s="151" t="s">
        <v>179</v>
      </c>
      <c r="D78" s="111"/>
      <c r="E78" s="153" t="s">
        <v>179</v>
      </c>
      <c r="F78" s="106"/>
      <c r="G78" s="153" t="s">
        <v>179</v>
      </c>
      <c r="H78" s="105"/>
      <c r="I78" s="35"/>
    </row>
    <row r="79" spans="1:9" ht="14.45" customHeight="1" x14ac:dyDescent="0.25">
      <c r="A79" s="35"/>
      <c r="B79" s="105"/>
      <c r="C79" s="151"/>
      <c r="D79" s="111"/>
      <c r="E79" s="153"/>
      <c r="F79" s="106"/>
      <c r="G79" s="153"/>
      <c r="H79" s="105"/>
      <c r="I79" s="35"/>
    </row>
    <row r="80" spans="1:9" ht="14.45" customHeight="1" x14ac:dyDescent="0.25">
      <c r="A80" s="35"/>
      <c r="B80" s="105"/>
      <c r="C80" s="151"/>
      <c r="D80" s="111"/>
      <c r="E80" s="153"/>
      <c r="F80" s="106"/>
      <c r="G80" s="153"/>
      <c r="H80" s="105"/>
      <c r="I80" s="35"/>
    </row>
    <row r="81" spans="1:9" ht="14.45" customHeight="1" x14ac:dyDescent="0.25">
      <c r="A81" s="35"/>
      <c r="B81" s="105"/>
      <c r="C81" s="151"/>
      <c r="D81" s="111"/>
      <c r="E81" s="153"/>
      <c r="F81" s="106"/>
      <c r="G81" s="153"/>
      <c r="H81" s="105"/>
      <c r="I81" s="35"/>
    </row>
    <row r="82" spans="1:9" ht="14.45" customHeight="1" x14ac:dyDescent="0.25">
      <c r="A82" s="35"/>
      <c r="B82" s="105"/>
      <c r="C82" s="151"/>
      <c r="D82" s="111"/>
      <c r="E82" s="153"/>
      <c r="F82" s="106"/>
      <c r="G82" s="153"/>
      <c r="H82" s="105"/>
      <c r="I82" s="35"/>
    </row>
    <row r="83" spans="1:9" ht="14.45" customHeight="1" x14ac:dyDescent="0.25">
      <c r="A83" s="35"/>
      <c r="B83" s="105"/>
      <c r="C83" s="119"/>
      <c r="D83" s="111"/>
      <c r="E83" s="131"/>
      <c r="F83" s="106"/>
      <c r="G83" s="131"/>
      <c r="H83" s="105"/>
      <c r="I83" s="35"/>
    </row>
    <row r="84" spans="1:9" ht="14.45" customHeight="1" x14ac:dyDescent="0.25">
      <c r="A84" s="35"/>
      <c r="B84" s="105"/>
      <c r="C84" s="119"/>
      <c r="D84" s="111"/>
      <c r="E84" s="131"/>
      <c r="F84" s="106"/>
      <c r="G84" s="131"/>
      <c r="H84" s="105"/>
      <c r="I84" s="35"/>
    </row>
    <row r="85" spans="1:9" ht="14.45" customHeight="1" x14ac:dyDescent="0.25">
      <c r="A85" s="35"/>
      <c r="B85" s="105"/>
      <c r="C85" s="151" t="s">
        <v>179</v>
      </c>
      <c r="D85" s="111"/>
      <c r="E85" s="153" t="s">
        <v>179</v>
      </c>
      <c r="F85" s="106"/>
      <c r="G85" s="153" t="s">
        <v>179</v>
      </c>
      <c r="H85" s="105"/>
      <c r="I85" s="35"/>
    </row>
    <row r="86" spans="1:9" ht="14.45" customHeight="1" x14ac:dyDescent="0.25">
      <c r="A86" s="35"/>
      <c r="B86" s="105"/>
      <c r="C86" s="151"/>
      <c r="D86" s="111"/>
      <c r="E86" s="153"/>
      <c r="F86" s="106"/>
      <c r="G86" s="153"/>
      <c r="H86" s="105"/>
      <c r="I86" s="35"/>
    </row>
    <row r="87" spans="1:9" ht="14.45" customHeight="1" x14ac:dyDescent="0.25">
      <c r="A87" s="35"/>
      <c r="B87" s="105"/>
      <c r="C87" s="151"/>
      <c r="D87" s="111"/>
      <c r="E87" s="153"/>
      <c r="F87" s="106"/>
      <c r="G87" s="153"/>
      <c r="H87" s="105"/>
      <c r="I87" s="35"/>
    </row>
    <row r="88" spans="1:9" ht="14.45" customHeight="1" x14ac:dyDescent="0.25">
      <c r="A88" s="35"/>
      <c r="B88" s="105"/>
      <c r="C88" s="151"/>
      <c r="D88" s="111"/>
      <c r="E88" s="153"/>
      <c r="F88" s="106"/>
      <c r="G88" s="153"/>
      <c r="H88" s="105"/>
      <c r="I88" s="35"/>
    </row>
    <row r="89" spans="1:9" ht="14.45" customHeight="1" x14ac:dyDescent="0.25">
      <c r="A89" s="35"/>
      <c r="B89" s="105"/>
      <c r="C89" s="151"/>
      <c r="D89" s="111"/>
      <c r="E89" s="153"/>
      <c r="F89" s="106"/>
      <c r="G89" s="153"/>
      <c r="H89" s="105"/>
      <c r="I89" s="35"/>
    </row>
    <row r="90" spans="1:9" ht="14.45" customHeight="1" x14ac:dyDescent="0.25">
      <c r="A90" s="35"/>
      <c r="B90" s="105"/>
      <c r="C90" s="120"/>
      <c r="D90" s="111"/>
      <c r="E90" s="109"/>
      <c r="F90" s="109"/>
      <c r="G90" s="112"/>
      <c r="H90" s="105"/>
      <c r="I90" s="35"/>
    </row>
    <row r="91" spans="1:9" ht="14.45" customHeight="1" x14ac:dyDescent="0.25">
      <c r="A91" s="35"/>
      <c r="B91" s="35"/>
      <c r="C91" s="124"/>
      <c r="D91" s="42"/>
      <c r="E91" s="125"/>
      <c r="F91" s="125"/>
      <c r="G91" s="126"/>
      <c r="H91" s="35"/>
      <c r="I91" s="35"/>
    </row>
    <row r="92" spans="1:9" ht="14.45" customHeight="1" x14ac:dyDescent="0.25">
      <c r="B92" s="105"/>
      <c r="C92" s="117"/>
      <c r="D92" s="111"/>
      <c r="E92" s="118"/>
      <c r="F92" s="110"/>
      <c r="G92" s="110"/>
      <c r="H92" s="105"/>
      <c r="I92" s="35"/>
    </row>
    <row r="93" spans="1:9" ht="14.45" customHeight="1" x14ac:dyDescent="0.25">
      <c r="B93" s="105"/>
      <c r="C93" s="154" t="s">
        <v>191</v>
      </c>
      <c r="D93" s="154"/>
      <c r="E93" s="154"/>
      <c r="F93" s="154"/>
      <c r="G93" s="154"/>
      <c r="H93" s="105"/>
      <c r="I93" s="35"/>
    </row>
    <row r="94" spans="1:9" x14ac:dyDescent="0.25">
      <c r="A94" s="35"/>
      <c r="B94" s="105"/>
      <c r="C94" s="154"/>
      <c r="D94" s="154"/>
      <c r="E94" s="154"/>
      <c r="F94" s="154"/>
      <c r="G94" s="154"/>
      <c r="H94" s="105"/>
      <c r="I94" s="35"/>
    </row>
    <row r="95" spans="1:9" ht="14.45" customHeight="1" x14ac:dyDescent="0.25">
      <c r="A95" s="35"/>
      <c r="B95" s="105"/>
      <c r="C95" s="154"/>
      <c r="D95" s="154"/>
      <c r="E95" s="154"/>
      <c r="F95" s="154"/>
      <c r="G95" s="154"/>
      <c r="H95" s="105"/>
      <c r="I95" s="35"/>
    </row>
    <row r="96" spans="1:9" ht="14.45" customHeight="1" x14ac:dyDescent="0.25">
      <c r="A96" s="35"/>
      <c r="B96" s="105"/>
      <c r="C96" s="154"/>
      <c r="D96" s="154"/>
      <c r="E96" s="154"/>
      <c r="F96" s="154"/>
      <c r="G96" s="154"/>
      <c r="H96" s="105"/>
      <c r="I96" s="35"/>
    </row>
    <row r="97" spans="1:9" ht="14.45" customHeight="1" x14ac:dyDescent="0.25">
      <c r="A97" s="35"/>
      <c r="B97" s="105"/>
      <c r="C97" s="155" t="s">
        <v>192</v>
      </c>
      <c r="D97" s="155"/>
      <c r="E97" s="155"/>
      <c r="F97" s="155"/>
      <c r="G97" s="155"/>
      <c r="H97" s="105"/>
      <c r="I97" s="35"/>
    </row>
    <row r="98" spans="1:9" ht="14.65" customHeight="1" x14ac:dyDescent="0.25">
      <c r="A98" s="35"/>
      <c r="B98" s="105"/>
      <c r="C98" s="155"/>
      <c r="D98" s="155"/>
      <c r="E98" s="155"/>
      <c r="F98" s="155"/>
      <c r="G98" s="155"/>
      <c r="H98" s="105"/>
      <c r="I98" s="35"/>
    </row>
    <row r="99" spans="1:9" ht="14.65" customHeight="1" x14ac:dyDescent="0.25">
      <c r="A99" s="35"/>
      <c r="B99" s="105"/>
      <c r="C99" s="155"/>
      <c r="D99" s="155"/>
      <c r="E99" s="155"/>
      <c r="F99" s="155"/>
      <c r="G99" s="155"/>
      <c r="H99" s="105"/>
      <c r="I99" s="35"/>
    </row>
    <row r="100" spans="1:9" ht="14.65" customHeight="1" x14ac:dyDescent="0.25">
      <c r="A100" s="35"/>
      <c r="B100" s="105"/>
      <c r="C100" s="155"/>
      <c r="D100" s="155"/>
      <c r="E100" s="155"/>
      <c r="F100" s="155"/>
      <c r="G100" s="155"/>
      <c r="H100" s="105"/>
      <c r="I100" s="35"/>
    </row>
    <row r="101" spans="1:9" ht="14.65" customHeight="1" x14ac:dyDescent="0.25">
      <c r="A101" s="35"/>
      <c r="B101" s="105"/>
      <c r="C101" s="123"/>
      <c r="D101" s="123"/>
      <c r="E101" s="123"/>
      <c r="F101" s="123"/>
      <c r="G101" s="123"/>
      <c r="H101" s="105"/>
      <c r="I101" s="35"/>
    </row>
    <row r="102" spans="1:9" ht="14.65" customHeight="1" x14ac:dyDescent="0.25">
      <c r="A102" s="35"/>
      <c r="B102" s="105"/>
      <c r="C102" s="151" t="s">
        <v>193</v>
      </c>
      <c r="D102" s="111"/>
      <c r="E102" s="153" t="s">
        <v>194</v>
      </c>
      <c r="F102" s="106"/>
      <c r="G102" s="153" t="s">
        <v>195</v>
      </c>
      <c r="H102" s="105"/>
      <c r="I102" s="35"/>
    </row>
    <row r="103" spans="1:9" ht="14.65" customHeight="1" x14ac:dyDescent="0.25">
      <c r="A103" s="35"/>
      <c r="B103" s="105"/>
      <c r="C103" s="151"/>
      <c r="D103" s="111"/>
      <c r="E103" s="153"/>
      <c r="F103" s="106"/>
      <c r="G103" s="153"/>
      <c r="H103" s="105"/>
      <c r="I103" s="35"/>
    </row>
    <row r="104" spans="1:9" ht="14.65" customHeight="1" x14ac:dyDescent="0.25">
      <c r="A104" s="35"/>
      <c r="B104" s="105"/>
      <c r="C104" s="151"/>
      <c r="D104" s="111"/>
      <c r="E104" s="153"/>
      <c r="F104" s="106"/>
      <c r="G104" s="153"/>
      <c r="H104" s="105"/>
      <c r="I104" s="35"/>
    </row>
    <row r="105" spans="1:9" ht="14.65" customHeight="1" x14ac:dyDescent="0.25">
      <c r="A105" s="35"/>
      <c r="B105" s="105"/>
      <c r="C105" s="151"/>
      <c r="D105" s="111"/>
      <c r="E105" s="153"/>
      <c r="F105" s="106"/>
      <c r="G105" s="153"/>
      <c r="H105" s="105"/>
      <c r="I105" s="35"/>
    </row>
    <row r="106" spans="1:9" ht="14.65" customHeight="1" x14ac:dyDescent="0.25">
      <c r="A106" s="35"/>
      <c r="B106" s="105"/>
      <c r="C106" s="151"/>
      <c r="D106" s="111"/>
      <c r="E106" s="153"/>
      <c r="F106" s="106"/>
      <c r="G106" s="153"/>
      <c r="H106" s="105"/>
      <c r="I106" s="35"/>
    </row>
    <row r="107" spans="1:9" ht="2.1" customHeight="1" x14ac:dyDescent="0.25">
      <c r="A107" s="35"/>
      <c r="B107" s="105"/>
      <c r="C107" s="151"/>
      <c r="D107" s="122"/>
      <c r="E107" s="153"/>
      <c r="F107" s="129"/>
      <c r="G107" s="153"/>
      <c r="H107" s="105"/>
      <c r="I107" s="35"/>
    </row>
    <row r="108" spans="1:9" ht="14.65" customHeight="1" x14ac:dyDescent="0.25">
      <c r="A108" s="35"/>
      <c r="B108" s="105"/>
      <c r="C108" s="151"/>
      <c r="D108" s="122"/>
      <c r="E108" s="153"/>
      <c r="F108" s="129"/>
      <c r="G108" s="153"/>
      <c r="H108" s="105"/>
      <c r="I108" s="35"/>
    </row>
    <row r="109" spans="1:9" ht="14.65" customHeight="1" x14ac:dyDescent="0.25">
      <c r="A109" s="35"/>
      <c r="B109" s="105"/>
      <c r="C109" s="151"/>
      <c r="D109" s="122"/>
      <c r="E109" s="153"/>
      <c r="F109" s="129"/>
      <c r="G109" s="153"/>
      <c r="H109" s="105"/>
      <c r="I109" s="35"/>
    </row>
    <row r="110" spans="1:9" ht="14.65" customHeight="1" x14ac:dyDescent="0.25">
      <c r="A110" s="35"/>
      <c r="B110" s="105"/>
      <c r="C110" s="151"/>
      <c r="D110" s="122"/>
      <c r="E110" s="153"/>
      <c r="F110" s="129"/>
      <c r="G110" s="153"/>
      <c r="H110" s="105"/>
      <c r="I110" s="35"/>
    </row>
    <row r="111" spans="1:9" ht="14.65" customHeight="1" x14ac:dyDescent="0.25">
      <c r="A111" s="35"/>
      <c r="B111" s="105"/>
      <c r="C111" s="151"/>
      <c r="D111" s="122"/>
      <c r="E111" s="153"/>
      <c r="F111" s="129"/>
      <c r="G111" s="153"/>
      <c r="H111" s="105"/>
      <c r="I111" s="35"/>
    </row>
    <row r="112" spans="1:9" ht="14.65" customHeight="1" x14ac:dyDescent="0.25">
      <c r="A112" s="35"/>
      <c r="B112" s="105"/>
      <c r="C112" s="151"/>
      <c r="D112" s="122"/>
      <c r="E112" s="153"/>
      <c r="F112" s="129"/>
      <c r="G112" s="153"/>
      <c r="H112" s="105"/>
      <c r="I112" s="35"/>
    </row>
    <row r="113" spans="1:9" ht="2.1" customHeight="1" x14ac:dyDescent="0.25">
      <c r="A113" s="35"/>
      <c r="B113" s="105"/>
      <c r="C113" s="151"/>
      <c r="D113" s="122"/>
      <c r="E113" s="153"/>
      <c r="F113" s="129"/>
      <c r="G113" s="106"/>
      <c r="H113" s="105"/>
      <c r="I113" s="35"/>
    </row>
    <row r="114" spans="1:9" ht="14.65" customHeight="1" x14ac:dyDescent="0.25">
      <c r="A114" s="35"/>
      <c r="B114" s="105"/>
      <c r="C114" s="151"/>
      <c r="D114" s="122"/>
      <c r="E114" s="153"/>
      <c r="F114" s="129"/>
      <c r="G114" s="153" t="s">
        <v>196</v>
      </c>
      <c r="H114" s="105"/>
      <c r="I114" s="35"/>
    </row>
    <row r="115" spans="1:9" ht="14.65" customHeight="1" x14ac:dyDescent="0.25">
      <c r="A115" s="35"/>
      <c r="B115" s="105"/>
      <c r="C115" s="151"/>
      <c r="D115" s="122"/>
      <c r="E115" s="153"/>
      <c r="F115" s="129"/>
      <c r="G115" s="153"/>
      <c r="H115" s="105"/>
      <c r="I115" s="35"/>
    </row>
    <row r="116" spans="1:9" ht="14.65" customHeight="1" x14ac:dyDescent="0.25">
      <c r="A116" s="35"/>
      <c r="B116" s="105"/>
      <c r="C116" s="151"/>
      <c r="D116" s="122"/>
      <c r="E116" s="153"/>
      <c r="F116" s="129"/>
      <c r="G116" s="153"/>
      <c r="H116" s="105"/>
      <c r="I116" s="35"/>
    </row>
    <row r="117" spans="1:9" ht="14.65" customHeight="1" x14ac:dyDescent="0.25">
      <c r="A117" s="35"/>
      <c r="B117" s="105"/>
      <c r="C117" s="151"/>
      <c r="D117" s="122"/>
      <c r="E117" s="153"/>
      <c r="F117" s="129"/>
      <c r="G117" s="153"/>
      <c r="H117" s="105"/>
      <c r="I117" s="35"/>
    </row>
    <row r="118" spans="1:9" ht="14.65" customHeight="1" x14ac:dyDescent="0.25">
      <c r="A118" s="35"/>
      <c r="B118" s="105"/>
      <c r="C118" s="151"/>
      <c r="D118" s="122"/>
      <c r="E118" s="153"/>
      <c r="F118" s="129"/>
      <c r="G118" s="153"/>
      <c r="H118" s="105"/>
      <c r="I118" s="35"/>
    </row>
    <row r="119" spans="1:9" ht="2.1" customHeight="1" x14ac:dyDescent="0.25">
      <c r="A119" s="35"/>
      <c r="B119" s="105"/>
      <c r="C119" s="151"/>
      <c r="D119" s="122"/>
      <c r="E119" s="106"/>
      <c r="F119" s="129"/>
      <c r="G119" s="153"/>
      <c r="H119" s="105"/>
      <c r="I119" s="35"/>
    </row>
    <row r="120" spans="1:9" ht="14.65" customHeight="1" x14ac:dyDescent="0.25">
      <c r="A120" s="35"/>
      <c r="B120" s="105"/>
      <c r="C120" s="151"/>
      <c r="D120" s="122"/>
      <c r="E120" s="153" t="s">
        <v>197</v>
      </c>
      <c r="F120" s="129"/>
      <c r="G120" s="153"/>
      <c r="H120" s="105"/>
      <c r="I120" s="35"/>
    </row>
    <row r="121" spans="1:9" ht="14.65" customHeight="1" x14ac:dyDescent="0.25">
      <c r="A121" s="35"/>
      <c r="B121" s="105"/>
      <c r="C121" s="151"/>
      <c r="D121" s="122"/>
      <c r="E121" s="153"/>
      <c r="F121" s="129"/>
      <c r="G121" s="153"/>
      <c r="H121" s="105"/>
      <c r="I121" s="35"/>
    </row>
    <row r="122" spans="1:9" ht="14.65" customHeight="1" x14ac:dyDescent="0.25">
      <c r="A122" s="35"/>
      <c r="B122" s="105"/>
      <c r="C122" s="151"/>
      <c r="D122" s="122"/>
      <c r="E122" s="153"/>
      <c r="F122" s="130"/>
      <c r="G122" s="153"/>
      <c r="H122" s="105"/>
      <c r="I122" s="35"/>
    </row>
    <row r="123" spans="1:9" ht="14.65" customHeight="1" x14ac:dyDescent="0.25">
      <c r="A123" s="35"/>
      <c r="B123" s="105"/>
      <c r="C123" s="151"/>
      <c r="D123" s="122"/>
      <c r="E123" s="153"/>
      <c r="F123" s="129"/>
      <c r="G123" s="153"/>
      <c r="H123" s="105"/>
      <c r="I123" s="35"/>
    </row>
    <row r="124" spans="1:9" ht="14.65" customHeight="1" x14ac:dyDescent="0.25">
      <c r="A124" s="35"/>
      <c r="B124" s="105"/>
      <c r="C124" s="151"/>
      <c r="D124" s="122"/>
      <c r="E124" s="153"/>
      <c r="F124" s="129"/>
      <c r="G124" s="153"/>
      <c r="H124" s="105"/>
      <c r="I124" s="35"/>
    </row>
    <row r="125" spans="1:9" ht="14.65" customHeight="1" x14ac:dyDescent="0.25">
      <c r="A125" s="35"/>
      <c r="B125" s="105"/>
      <c r="C125" s="119"/>
      <c r="D125" s="122"/>
      <c r="E125" s="131"/>
      <c r="F125" s="129"/>
      <c r="G125" s="131"/>
      <c r="H125" s="105"/>
      <c r="I125" s="35"/>
    </row>
    <row r="126" spans="1:9" ht="14.65" customHeight="1" x14ac:dyDescent="0.25">
      <c r="A126" s="35"/>
      <c r="B126" s="105"/>
      <c r="C126" s="123"/>
      <c r="D126" s="123"/>
      <c r="E126" s="113"/>
      <c r="F126" s="113"/>
      <c r="G126" s="113"/>
      <c r="H126" s="123"/>
      <c r="I126" s="35"/>
    </row>
    <row r="127" spans="1:9" ht="14.65" customHeight="1" x14ac:dyDescent="0.25">
      <c r="A127" s="35"/>
      <c r="B127" s="105"/>
      <c r="C127" s="151" t="s">
        <v>198</v>
      </c>
      <c r="D127" s="111"/>
      <c r="E127" s="153" t="s">
        <v>199</v>
      </c>
      <c r="F127" s="106"/>
      <c r="G127" s="153" t="s">
        <v>200</v>
      </c>
      <c r="H127" s="105"/>
      <c r="I127" s="35"/>
    </row>
    <row r="128" spans="1:9" ht="14.65" customHeight="1" x14ac:dyDescent="0.25">
      <c r="A128" s="35"/>
      <c r="B128" s="105"/>
      <c r="C128" s="151"/>
      <c r="D128" s="111"/>
      <c r="E128" s="153"/>
      <c r="F128" s="106"/>
      <c r="G128" s="153"/>
      <c r="H128" s="105"/>
      <c r="I128" s="35"/>
    </row>
    <row r="129" spans="1:9" ht="14.65" customHeight="1" x14ac:dyDescent="0.25">
      <c r="A129" s="35"/>
      <c r="B129" s="105"/>
      <c r="C129" s="151"/>
      <c r="D129" s="111"/>
      <c r="E129" s="153"/>
      <c r="F129" s="106"/>
      <c r="G129" s="153"/>
      <c r="H129" s="105"/>
      <c r="I129" s="35"/>
    </row>
    <row r="130" spans="1:9" ht="14.65" customHeight="1" x14ac:dyDescent="0.25">
      <c r="A130" s="35"/>
      <c r="B130" s="105"/>
      <c r="C130" s="151"/>
      <c r="D130" s="111"/>
      <c r="E130" s="153"/>
      <c r="F130" s="106"/>
      <c r="G130" s="153"/>
      <c r="H130" s="105"/>
      <c r="I130" s="35"/>
    </row>
    <row r="131" spans="1:9" ht="14.65" customHeight="1" x14ac:dyDescent="0.25">
      <c r="A131" s="35"/>
      <c r="B131" s="105"/>
      <c r="C131" s="151"/>
      <c r="D131" s="111"/>
      <c r="E131" s="153"/>
      <c r="F131" s="106"/>
      <c r="G131" s="153"/>
      <c r="H131" s="105"/>
      <c r="I131" s="35"/>
    </row>
    <row r="132" spans="1:9" ht="2.1" customHeight="1" x14ac:dyDescent="0.25">
      <c r="A132" s="35"/>
      <c r="B132" s="105"/>
      <c r="C132" s="151"/>
      <c r="D132" s="122"/>
      <c r="E132" s="106"/>
      <c r="F132" s="129"/>
      <c r="G132" s="153"/>
      <c r="H132" s="105"/>
      <c r="I132" s="35"/>
    </row>
    <row r="133" spans="1:9" ht="14.65" customHeight="1" x14ac:dyDescent="0.25">
      <c r="A133" s="35"/>
      <c r="B133" s="105"/>
      <c r="C133" s="151"/>
      <c r="D133" s="122"/>
      <c r="E133" s="153" t="s">
        <v>201</v>
      </c>
      <c r="F133" s="129"/>
      <c r="G133" s="153"/>
      <c r="H133" s="105"/>
      <c r="I133" s="35"/>
    </row>
    <row r="134" spans="1:9" ht="14.65" customHeight="1" x14ac:dyDescent="0.25">
      <c r="A134" s="35"/>
      <c r="B134" s="105"/>
      <c r="C134" s="151"/>
      <c r="D134" s="122"/>
      <c r="E134" s="153"/>
      <c r="F134" s="129"/>
      <c r="G134" s="153"/>
      <c r="H134" s="105"/>
      <c r="I134" s="35"/>
    </row>
    <row r="135" spans="1:9" ht="14.65" customHeight="1" x14ac:dyDescent="0.25">
      <c r="A135" s="35"/>
      <c r="B135" s="105"/>
      <c r="C135" s="151"/>
      <c r="D135" s="122"/>
      <c r="E135" s="153"/>
      <c r="F135" s="129"/>
      <c r="G135" s="153"/>
      <c r="H135" s="105"/>
      <c r="I135" s="35"/>
    </row>
    <row r="136" spans="1:9" ht="14.65" customHeight="1" x14ac:dyDescent="0.25">
      <c r="A136" s="35"/>
      <c r="B136" s="105"/>
      <c r="C136" s="151"/>
      <c r="D136" s="122"/>
      <c r="E136" s="153"/>
      <c r="F136" s="129"/>
      <c r="G136" s="153"/>
      <c r="H136" s="105"/>
      <c r="I136" s="35"/>
    </row>
    <row r="137" spans="1:9" ht="14.65" customHeight="1" x14ac:dyDescent="0.25">
      <c r="A137" s="35"/>
      <c r="B137" s="105"/>
      <c r="C137" s="151"/>
      <c r="D137" s="122"/>
      <c r="E137" s="153"/>
      <c r="F137" s="129"/>
      <c r="G137" s="153"/>
      <c r="H137" s="105"/>
      <c r="I137" s="35"/>
    </row>
    <row r="138" spans="1:9" ht="14.65" customHeight="1" x14ac:dyDescent="0.25">
      <c r="A138" s="35"/>
      <c r="B138" s="105"/>
      <c r="C138" s="151"/>
      <c r="D138" s="122"/>
      <c r="E138" s="153"/>
      <c r="F138" s="129"/>
      <c r="G138" s="153"/>
      <c r="H138" s="105"/>
      <c r="I138" s="35"/>
    </row>
    <row r="139" spans="1:9" ht="14.65" customHeight="1" x14ac:dyDescent="0.25">
      <c r="A139" s="35"/>
      <c r="B139" s="105"/>
      <c r="C139" s="151"/>
      <c r="D139" s="122"/>
      <c r="E139" s="153"/>
      <c r="F139" s="129"/>
      <c r="G139" s="153"/>
      <c r="H139" s="105"/>
      <c r="I139" s="35"/>
    </row>
    <row r="140" spans="1:9" ht="14.65" customHeight="1" x14ac:dyDescent="0.25">
      <c r="A140" s="35"/>
      <c r="B140" s="105"/>
      <c r="C140" s="151"/>
      <c r="D140" s="122"/>
      <c r="E140" s="153"/>
      <c r="F140" s="129"/>
      <c r="G140" s="153"/>
      <c r="H140" s="105"/>
      <c r="I140" s="35"/>
    </row>
    <row r="141" spans="1:9" ht="14.65" customHeight="1" x14ac:dyDescent="0.25">
      <c r="A141" s="35"/>
      <c r="B141" s="105"/>
      <c r="C141" s="151"/>
      <c r="D141" s="122"/>
      <c r="E141" s="153"/>
      <c r="F141" s="129"/>
      <c r="G141" s="153"/>
      <c r="H141" s="105"/>
      <c r="I141" s="35"/>
    </row>
    <row r="142" spans="1:9" ht="14.65" customHeight="1" x14ac:dyDescent="0.25">
      <c r="A142" s="35"/>
      <c r="B142" s="105"/>
      <c r="C142" s="151"/>
      <c r="D142" s="122"/>
      <c r="E142" s="153"/>
      <c r="F142" s="129"/>
      <c r="G142" s="153"/>
      <c r="H142" s="105"/>
      <c r="I142" s="35"/>
    </row>
    <row r="143" spans="1:9" ht="14.65" customHeight="1" x14ac:dyDescent="0.25">
      <c r="A143" s="35"/>
      <c r="B143" s="105"/>
      <c r="C143" s="151"/>
      <c r="D143" s="122"/>
      <c r="E143" s="153"/>
      <c r="F143" s="129"/>
      <c r="G143" s="153"/>
      <c r="H143" s="105"/>
      <c r="I143" s="35"/>
    </row>
    <row r="144" spans="1:9" ht="2.1" customHeight="1" x14ac:dyDescent="0.25">
      <c r="A144" s="35"/>
      <c r="B144" s="105"/>
      <c r="C144" s="151"/>
      <c r="D144" s="122"/>
      <c r="E144" s="106"/>
      <c r="F144" s="129"/>
      <c r="G144" s="153"/>
      <c r="H144" s="105"/>
      <c r="I144" s="35"/>
    </row>
    <row r="145" spans="1:9" ht="14.65" customHeight="1" x14ac:dyDescent="0.25">
      <c r="A145" s="35"/>
      <c r="B145" s="105"/>
      <c r="C145" s="151"/>
      <c r="D145" s="122"/>
      <c r="E145" s="160" t="s">
        <v>202</v>
      </c>
      <c r="F145" s="129"/>
      <c r="G145" s="153"/>
      <c r="H145" s="105"/>
      <c r="I145" s="35"/>
    </row>
    <row r="146" spans="1:9" ht="14.65" customHeight="1" x14ac:dyDescent="0.25">
      <c r="A146" s="35"/>
      <c r="B146" s="105"/>
      <c r="C146" s="151"/>
      <c r="D146" s="122"/>
      <c r="E146" s="152"/>
      <c r="F146" s="129"/>
      <c r="G146" s="153"/>
      <c r="H146" s="105"/>
      <c r="I146" s="35"/>
    </row>
    <row r="147" spans="1:9" ht="14.65" customHeight="1" x14ac:dyDescent="0.25">
      <c r="A147" s="35"/>
      <c r="B147" s="105"/>
      <c r="C147" s="151"/>
      <c r="D147" s="122"/>
      <c r="E147" s="152"/>
      <c r="F147" s="130"/>
      <c r="G147" s="153"/>
      <c r="H147" s="105"/>
      <c r="I147" s="35"/>
    </row>
    <row r="148" spans="1:9" ht="14.65" customHeight="1" x14ac:dyDescent="0.25">
      <c r="A148" s="35"/>
      <c r="B148" s="105"/>
      <c r="C148" s="151"/>
      <c r="D148" s="122"/>
      <c r="E148" s="152"/>
      <c r="F148" s="129"/>
      <c r="G148" s="153"/>
      <c r="H148" s="105"/>
      <c r="I148" s="35"/>
    </row>
    <row r="149" spans="1:9" ht="14.65" customHeight="1" x14ac:dyDescent="0.25">
      <c r="A149" s="35"/>
      <c r="B149" s="105"/>
      <c r="C149" s="151"/>
      <c r="D149" s="122"/>
      <c r="E149" s="152"/>
      <c r="F149" s="129"/>
      <c r="G149" s="153"/>
      <c r="H149" s="105"/>
      <c r="I149" s="35"/>
    </row>
    <row r="150" spans="1:9" ht="2.1" customHeight="1" x14ac:dyDescent="0.25">
      <c r="A150" s="35"/>
      <c r="B150" s="105"/>
      <c r="C150" s="151"/>
      <c r="D150" s="123"/>
      <c r="E150" s="113"/>
      <c r="F150" s="113"/>
      <c r="G150" s="153"/>
      <c r="H150" s="123"/>
      <c r="I150" s="35"/>
    </row>
    <row r="151" spans="1:9" ht="14.65" customHeight="1" x14ac:dyDescent="0.25">
      <c r="A151" s="35"/>
      <c r="B151" s="105"/>
      <c r="C151" s="151"/>
      <c r="D151" s="122"/>
      <c r="E151" s="160" t="s">
        <v>203</v>
      </c>
      <c r="F151" s="129"/>
      <c r="G151" s="153"/>
      <c r="H151" s="105"/>
      <c r="I151" s="35"/>
    </row>
    <row r="152" spans="1:9" ht="14.65" customHeight="1" x14ac:dyDescent="0.25">
      <c r="A152" s="35"/>
      <c r="B152" s="105"/>
      <c r="C152" s="151"/>
      <c r="D152" s="122"/>
      <c r="E152" s="152"/>
      <c r="F152" s="129"/>
      <c r="G152" s="153"/>
      <c r="H152" s="105"/>
      <c r="I152" s="35"/>
    </row>
    <row r="153" spans="1:9" ht="14.65" customHeight="1" x14ac:dyDescent="0.25">
      <c r="A153" s="35"/>
      <c r="B153" s="105"/>
      <c r="C153" s="151"/>
      <c r="D153" s="122"/>
      <c r="E153" s="152"/>
      <c r="F153" s="129"/>
      <c r="G153" s="153"/>
      <c r="H153" s="105"/>
      <c r="I153" s="35"/>
    </row>
    <row r="154" spans="1:9" ht="14.65" customHeight="1" x14ac:dyDescent="0.25">
      <c r="A154" s="35"/>
      <c r="B154" s="105"/>
      <c r="C154" s="151"/>
      <c r="D154" s="122"/>
      <c r="E154" s="152"/>
      <c r="F154" s="129"/>
      <c r="G154" s="153"/>
      <c r="H154" s="105"/>
      <c r="I154" s="35"/>
    </row>
    <row r="155" spans="1:9" ht="14.65" customHeight="1" x14ac:dyDescent="0.25">
      <c r="A155" s="35"/>
      <c r="B155" s="105"/>
      <c r="C155" s="123"/>
      <c r="D155" s="123"/>
      <c r="E155" s="113"/>
      <c r="F155" s="113"/>
      <c r="G155" s="113"/>
      <c r="H155" s="123"/>
      <c r="I155" s="35"/>
    </row>
    <row r="156" spans="1:9" ht="14.65" customHeight="1" x14ac:dyDescent="0.25">
      <c r="A156" s="35"/>
      <c r="B156" s="105"/>
      <c r="C156" s="122"/>
      <c r="D156" s="122"/>
      <c r="E156" s="129"/>
      <c r="F156" s="129"/>
      <c r="G156" s="129"/>
      <c r="H156" s="105"/>
      <c r="I156" s="35"/>
    </row>
    <row r="157" spans="1:9" ht="14.65" customHeight="1" x14ac:dyDescent="0.25">
      <c r="A157" s="35"/>
      <c r="B157" s="105"/>
      <c r="C157" s="151" t="s">
        <v>204</v>
      </c>
      <c r="D157" s="111"/>
      <c r="E157" s="160" t="s">
        <v>205</v>
      </c>
      <c r="F157" s="106"/>
      <c r="G157" s="153" t="s">
        <v>206</v>
      </c>
      <c r="H157" s="105"/>
      <c r="I157" s="35"/>
    </row>
    <row r="158" spans="1:9" ht="14.65" customHeight="1" x14ac:dyDescent="0.25">
      <c r="A158" s="35"/>
      <c r="B158" s="105"/>
      <c r="C158" s="151"/>
      <c r="D158" s="111"/>
      <c r="E158" s="152"/>
      <c r="F158" s="106"/>
      <c r="G158" s="153"/>
      <c r="H158" s="105"/>
      <c r="I158" s="35"/>
    </row>
    <row r="159" spans="1:9" ht="14.65" customHeight="1" x14ac:dyDescent="0.25">
      <c r="A159" s="35"/>
      <c r="B159" s="105"/>
      <c r="C159" s="151"/>
      <c r="D159" s="111"/>
      <c r="E159" s="152"/>
      <c r="F159" s="106"/>
      <c r="G159" s="153"/>
      <c r="H159" s="105"/>
      <c r="I159" s="35"/>
    </row>
    <row r="160" spans="1:9" ht="14.65" customHeight="1" x14ac:dyDescent="0.25">
      <c r="A160" s="35"/>
      <c r="B160" s="105"/>
      <c r="C160" s="151"/>
      <c r="D160" s="111"/>
      <c r="E160" s="152"/>
      <c r="F160" s="106"/>
      <c r="G160" s="153"/>
      <c r="H160" s="105"/>
      <c r="I160" s="35"/>
    </row>
    <row r="161" spans="1:9" ht="14.65" customHeight="1" x14ac:dyDescent="0.25">
      <c r="A161" s="35"/>
      <c r="B161" s="105"/>
      <c r="C161" s="151"/>
      <c r="D161" s="111"/>
      <c r="E161" s="152"/>
      <c r="F161" s="106"/>
      <c r="G161" s="153"/>
      <c r="H161" s="105"/>
      <c r="I161" s="35"/>
    </row>
    <row r="162" spans="1:9" ht="2.1" customHeight="1" x14ac:dyDescent="0.25">
      <c r="A162" s="35"/>
      <c r="B162" s="105"/>
      <c r="C162" s="151"/>
      <c r="D162" s="110"/>
      <c r="E162" s="132"/>
      <c r="F162" s="132"/>
      <c r="G162" s="153"/>
      <c r="H162" s="105"/>
      <c r="I162" s="35"/>
    </row>
    <row r="163" spans="1:9" ht="14.65" customHeight="1" x14ac:dyDescent="0.25">
      <c r="A163" s="35"/>
      <c r="B163" s="105"/>
      <c r="C163" s="151"/>
      <c r="D163" s="111"/>
      <c r="E163" s="152" t="s">
        <v>207</v>
      </c>
      <c r="F163" s="106"/>
      <c r="G163" s="153"/>
      <c r="H163" s="105"/>
      <c r="I163" s="35"/>
    </row>
    <row r="164" spans="1:9" ht="14.65" customHeight="1" x14ac:dyDescent="0.25">
      <c r="A164" s="35"/>
      <c r="B164" s="105"/>
      <c r="C164" s="151"/>
      <c r="D164" s="111"/>
      <c r="E164" s="152"/>
      <c r="F164" s="106"/>
      <c r="G164" s="153"/>
      <c r="H164" s="105"/>
      <c r="I164" s="35"/>
    </row>
    <row r="165" spans="1:9" ht="14.65" customHeight="1" x14ac:dyDescent="0.25">
      <c r="A165" s="35"/>
      <c r="B165" s="105"/>
      <c r="C165" s="151"/>
      <c r="D165" s="111"/>
      <c r="E165" s="152"/>
      <c r="F165" s="106"/>
      <c r="G165" s="153"/>
      <c r="H165" s="105"/>
      <c r="I165" s="35"/>
    </row>
    <row r="166" spans="1:9" ht="14.65" customHeight="1" x14ac:dyDescent="0.25">
      <c r="A166" s="35"/>
      <c r="B166" s="105"/>
      <c r="C166" s="151"/>
      <c r="D166" s="111"/>
      <c r="E166" s="152"/>
      <c r="F166" s="106"/>
      <c r="G166" s="153"/>
      <c r="H166" s="105"/>
      <c r="I166" s="35"/>
    </row>
    <row r="167" spans="1:9" ht="14.65" customHeight="1" x14ac:dyDescent="0.25">
      <c r="A167" s="35"/>
      <c r="B167" s="105"/>
      <c r="C167" s="151"/>
      <c r="D167" s="111"/>
      <c r="E167" s="152"/>
      <c r="F167" s="106"/>
      <c r="G167" s="153"/>
      <c r="H167" s="105"/>
      <c r="I167" s="35"/>
    </row>
    <row r="168" spans="1:9" ht="2.1" customHeight="1" x14ac:dyDescent="0.25">
      <c r="A168" s="35"/>
      <c r="B168" s="105"/>
      <c r="C168" s="151"/>
      <c r="D168" s="110"/>
      <c r="E168" s="132"/>
      <c r="F168" s="132"/>
      <c r="G168" s="153"/>
      <c r="H168" s="105"/>
      <c r="I168" s="35"/>
    </row>
    <row r="169" spans="1:9" ht="14.65" customHeight="1" x14ac:dyDescent="0.25">
      <c r="A169" s="35"/>
      <c r="B169" s="105"/>
      <c r="C169" s="151"/>
      <c r="D169" s="111"/>
      <c r="E169" s="153" t="s">
        <v>208</v>
      </c>
      <c r="F169" s="106"/>
      <c r="G169" s="153"/>
      <c r="H169" s="105"/>
      <c r="I169" s="35"/>
    </row>
    <row r="170" spans="1:9" ht="14.65" customHeight="1" x14ac:dyDescent="0.25">
      <c r="A170" s="35"/>
      <c r="B170" s="105"/>
      <c r="C170" s="151"/>
      <c r="D170" s="111"/>
      <c r="E170" s="153"/>
      <c r="F170" s="106"/>
      <c r="G170" s="153"/>
      <c r="H170" s="105"/>
      <c r="I170" s="35"/>
    </row>
    <row r="171" spans="1:9" ht="14.65" customHeight="1" x14ac:dyDescent="0.25">
      <c r="A171" s="35"/>
      <c r="B171" s="105"/>
      <c r="C171" s="151"/>
      <c r="D171" s="111"/>
      <c r="E171" s="153"/>
      <c r="F171" s="106"/>
      <c r="G171" s="153"/>
      <c r="H171" s="105"/>
      <c r="I171" s="35"/>
    </row>
    <row r="172" spans="1:9" ht="14.65" customHeight="1" x14ac:dyDescent="0.25">
      <c r="A172" s="35"/>
      <c r="B172" s="105"/>
      <c r="C172" s="151"/>
      <c r="D172" s="111"/>
      <c r="E172" s="153"/>
      <c r="F172" s="106"/>
      <c r="G172" s="153"/>
      <c r="H172" s="105"/>
      <c r="I172" s="35"/>
    </row>
    <row r="173" spans="1:9" ht="14.65" customHeight="1" x14ac:dyDescent="0.25">
      <c r="A173" s="35"/>
      <c r="B173" s="105"/>
      <c r="C173" s="151"/>
      <c r="D173" s="111"/>
      <c r="E173" s="153"/>
      <c r="F173" s="106"/>
      <c r="G173" s="153"/>
      <c r="H173" s="105"/>
      <c r="I173" s="35"/>
    </row>
    <row r="174" spans="1:9" ht="14.65" customHeight="1" x14ac:dyDescent="0.25">
      <c r="A174" s="35"/>
      <c r="B174" s="105"/>
      <c r="C174" s="122"/>
      <c r="D174" s="122"/>
      <c r="E174" s="129"/>
      <c r="F174" s="129"/>
      <c r="G174" s="129"/>
      <c r="H174" s="105"/>
      <c r="I174" s="35"/>
    </row>
    <row r="175" spans="1:9" ht="14.65" customHeight="1" x14ac:dyDescent="0.25">
      <c r="A175" s="35"/>
      <c r="B175" s="105"/>
      <c r="C175" s="122"/>
      <c r="D175" s="122"/>
      <c r="E175" s="129"/>
      <c r="F175" s="129"/>
      <c r="G175" s="129"/>
      <c r="H175" s="105"/>
      <c r="I175" s="35"/>
    </row>
    <row r="176" spans="1:9" ht="14.65" customHeight="1" x14ac:dyDescent="0.25">
      <c r="A176" s="35"/>
      <c r="B176" s="105"/>
      <c r="C176" s="151" t="s">
        <v>209</v>
      </c>
      <c r="D176" s="111"/>
      <c r="E176" s="153" t="s">
        <v>210</v>
      </c>
      <c r="F176" s="106"/>
      <c r="G176" s="153" t="s">
        <v>211</v>
      </c>
      <c r="H176" s="105"/>
      <c r="I176" s="35"/>
    </row>
    <row r="177" spans="1:9" ht="14.65" customHeight="1" x14ac:dyDescent="0.25">
      <c r="A177" s="35"/>
      <c r="B177" s="105"/>
      <c r="C177" s="151"/>
      <c r="D177" s="111"/>
      <c r="E177" s="153"/>
      <c r="F177" s="106"/>
      <c r="G177" s="153"/>
      <c r="H177" s="105"/>
      <c r="I177" s="35"/>
    </row>
    <row r="178" spans="1:9" ht="14.65" customHeight="1" x14ac:dyDescent="0.25">
      <c r="A178" s="35"/>
      <c r="B178" s="105"/>
      <c r="C178" s="151"/>
      <c r="D178" s="111"/>
      <c r="E178" s="153"/>
      <c r="F178" s="106"/>
      <c r="G178" s="153"/>
      <c r="H178" s="105"/>
      <c r="I178" s="35"/>
    </row>
    <row r="179" spans="1:9" ht="14.65" customHeight="1" x14ac:dyDescent="0.25">
      <c r="A179" s="35"/>
      <c r="B179" s="105"/>
      <c r="C179" s="151"/>
      <c r="D179" s="111"/>
      <c r="E179" s="153"/>
      <c r="F179" s="106"/>
      <c r="G179" s="153"/>
      <c r="H179" s="105"/>
      <c r="I179" s="35"/>
    </row>
    <row r="180" spans="1:9" ht="14.65" customHeight="1" x14ac:dyDescent="0.25">
      <c r="A180" s="35"/>
      <c r="B180" s="105"/>
      <c r="C180" s="151"/>
      <c r="D180" s="111"/>
      <c r="E180" s="153"/>
      <c r="F180" s="106"/>
      <c r="G180" s="153"/>
      <c r="H180" s="105"/>
      <c r="I180" s="35"/>
    </row>
    <row r="181" spans="1:9" ht="14.65" customHeight="1" x14ac:dyDescent="0.25">
      <c r="A181" s="35"/>
      <c r="B181" s="105"/>
      <c r="C181" s="122"/>
      <c r="D181" s="122"/>
      <c r="E181" s="122"/>
      <c r="F181" s="122"/>
      <c r="G181" s="122"/>
      <c r="H181" s="105"/>
      <c r="I181" s="35"/>
    </row>
    <row r="182" spans="1:9" ht="14.65" customHeight="1" x14ac:dyDescent="0.25">
      <c r="A182" s="35"/>
      <c r="B182" s="35"/>
      <c r="C182" s="128"/>
      <c r="D182" s="128"/>
      <c r="E182" s="128"/>
      <c r="F182" s="128"/>
      <c r="G182" s="128"/>
      <c r="H182" s="35"/>
      <c r="I182" s="35"/>
    </row>
    <row r="183" spans="1:9" ht="14.65" customHeight="1" x14ac:dyDescent="0.25">
      <c r="A183" s="35"/>
      <c r="B183" s="105"/>
      <c r="C183" s="117"/>
      <c r="D183" s="111"/>
      <c r="E183" s="118"/>
      <c r="F183" s="110"/>
      <c r="G183" s="110"/>
      <c r="H183" s="105"/>
      <c r="I183" s="35"/>
    </row>
    <row r="184" spans="1:9" ht="14.65" customHeight="1" x14ac:dyDescent="0.25">
      <c r="A184" s="35"/>
      <c r="B184" s="105"/>
      <c r="C184" s="154" t="s">
        <v>212</v>
      </c>
      <c r="D184" s="154"/>
      <c r="E184" s="154"/>
      <c r="F184" s="154"/>
      <c r="G184" s="154"/>
      <c r="H184" s="105"/>
      <c r="I184" s="35"/>
    </row>
    <row r="185" spans="1:9" ht="14.65" customHeight="1" x14ac:dyDescent="0.25">
      <c r="A185" s="35"/>
      <c r="B185" s="105"/>
      <c r="C185" s="154"/>
      <c r="D185" s="154"/>
      <c r="E185" s="154"/>
      <c r="F185" s="154"/>
      <c r="G185" s="154"/>
      <c r="H185" s="105"/>
      <c r="I185" s="35"/>
    </row>
    <row r="186" spans="1:9" ht="14.65" customHeight="1" x14ac:dyDescent="0.25">
      <c r="A186" s="35"/>
      <c r="B186" s="105"/>
      <c r="C186" s="154"/>
      <c r="D186" s="154"/>
      <c r="E186" s="154"/>
      <c r="F186" s="154"/>
      <c r="G186" s="154"/>
      <c r="H186" s="105"/>
      <c r="I186" s="35"/>
    </row>
    <row r="187" spans="1:9" ht="14.65" customHeight="1" x14ac:dyDescent="0.25">
      <c r="A187" s="35"/>
      <c r="B187" s="105"/>
      <c r="C187" s="154"/>
      <c r="D187" s="154"/>
      <c r="E187" s="154"/>
      <c r="F187" s="154"/>
      <c r="G187" s="154"/>
      <c r="H187" s="105"/>
      <c r="I187" s="35"/>
    </row>
    <row r="188" spans="1:9" ht="14.65" customHeight="1" x14ac:dyDescent="0.25">
      <c r="A188" s="35"/>
      <c r="B188" s="105"/>
      <c r="C188" s="155" t="s">
        <v>213</v>
      </c>
      <c r="D188" s="155"/>
      <c r="E188" s="155"/>
      <c r="F188" s="155"/>
      <c r="G188" s="155"/>
      <c r="H188" s="105"/>
      <c r="I188" s="35"/>
    </row>
    <row r="189" spans="1:9" ht="14.65" customHeight="1" x14ac:dyDescent="0.25">
      <c r="A189" s="35"/>
      <c r="B189" s="105"/>
      <c r="C189" s="155"/>
      <c r="D189" s="155"/>
      <c r="E189" s="155"/>
      <c r="F189" s="155"/>
      <c r="G189" s="155"/>
      <c r="H189" s="105"/>
      <c r="I189" s="35"/>
    </row>
    <row r="190" spans="1:9" ht="14.65" customHeight="1" x14ac:dyDescent="0.25">
      <c r="A190" s="35"/>
      <c r="B190" s="105"/>
      <c r="C190" s="155"/>
      <c r="D190" s="155"/>
      <c r="E190" s="155"/>
      <c r="F190" s="155"/>
      <c r="G190" s="155"/>
      <c r="H190" s="105"/>
      <c r="I190" s="35"/>
    </row>
    <row r="191" spans="1:9" ht="14.65" customHeight="1" x14ac:dyDescent="0.25">
      <c r="A191" s="35"/>
      <c r="B191" s="105"/>
      <c r="C191" s="155"/>
      <c r="D191" s="155"/>
      <c r="E191" s="155"/>
      <c r="F191" s="155"/>
      <c r="G191" s="155"/>
      <c r="H191" s="105"/>
      <c r="I191" s="35"/>
    </row>
    <row r="192" spans="1:9" ht="14.65" customHeight="1" x14ac:dyDescent="0.25">
      <c r="A192" s="35"/>
      <c r="B192" s="105"/>
      <c r="C192" s="123"/>
      <c r="D192" s="123"/>
      <c r="E192" s="123"/>
      <c r="F192" s="123"/>
      <c r="G192" s="123"/>
      <c r="H192" s="105"/>
      <c r="I192" s="35"/>
    </row>
    <row r="193" spans="1:9" ht="14.65" customHeight="1" x14ac:dyDescent="0.25">
      <c r="A193" s="35"/>
      <c r="B193" s="105"/>
      <c r="C193" s="151" t="s">
        <v>214</v>
      </c>
      <c r="D193" s="111"/>
      <c r="E193" s="153" t="s">
        <v>215</v>
      </c>
      <c r="F193" s="106"/>
      <c r="G193" s="153" t="s">
        <v>216</v>
      </c>
      <c r="H193" s="105"/>
      <c r="I193" s="35"/>
    </row>
    <row r="194" spans="1:9" ht="14.65" customHeight="1" x14ac:dyDescent="0.25">
      <c r="A194" s="35"/>
      <c r="B194" s="105"/>
      <c r="C194" s="151"/>
      <c r="D194" s="111"/>
      <c r="E194" s="153"/>
      <c r="F194" s="106"/>
      <c r="G194" s="153"/>
      <c r="H194" s="105"/>
      <c r="I194" s="35"/>
    </row>
    <row r="195" spans="1:9" ht="14.65" customHeight="1" x14ac:dyDescent="0.25">
      <c r="A195" s="35"/>
      <c r="B195" s="105"/>
      <c r="C195" s="151"/>
      <c r="D195" s="111"/>
      <c r="E195" s="153"/>
      <c r="F195" s="106"/>
      <c r="G195" s="153"/>
      <c r="H195" s="105"/>
      <c r="I195" s="35"/>
    </row>
    <row r="196" spans="1:9" ht="14.65" customHeight="1" x14ac:dyDescent="0.25">
      <c r="A196" s="35"/>
      <c r="B196" s="105"/>
      <c r="C196" s="151"/>
      <c r="D196" s="111"/>
      <c r="E196" s="153"/>
      <c r="F196" s="106"/>
      <c r="G196" s="153"/>
      <c r="H196" s="105"/>
      <c r="I196" s="35"/>
    </row>
    <row r="197" spans="1:9" ht="14.65" customHeight="1" x14ac:dyDescent="0.25">
      <c r="A197" s="35"/>
      <c r="B197" s="105"/>
      <c r="C197" s="151"/>
      <c r="D197" s="111"/>
      <c r="E197" s="153"/>
      <c r="F197" s="106"/>
      <c r="G197" s="153"/>
      <c r="H197" s="105"/>
      <c r="I197" s="35"/>
    </row>
    <row r="198" spans="1:9" ht="2.1" customHeight="1" x14ac:dyDescent="0.25">
      <c r="A198" s="35"/>
      <c r="B198" s="105"/>
      <c r="C198" s="151"/>
      <c r="D198" s="122"/>
      <c r="E198" s="106"/>
      <c r="F198" s="129"/>
      <c r="G198" s="106"/>
      <c r="H198" s="105"/>
      <c r="I198" s="35"/>
    </row>
    <row r="199" spans="1:9" ht="14.65" customHeight="1" x14ac:dyDescent="0.25">
      <c r="A199" s="35"/>
      <c r="B199" s="105"/>
      <c r="C199" s="151"/>
      <c r="D199" s="122"/>
      <c r="E199" s="153" t="s">
        <v>217</v>
      </c>
      <c r="F199" s="129"/>
      <c r="G199" s="153" t="s">
        <v>218</v>
      </c>
      <c r="H199" s="105"/>
      <c r="I199" s="35"/>
    </row>
    <row r="200" spans="1:9" ht="14.65" customHeight="1" x14ac:dyDescent="0.25">
      <c r="A200" s="35"/>
      <c r="B200" s="105"/>
      <c r="C200" s="151"/>
      <c r="D200" s="122"/>
      <c r="E200" s="153"/>
      <c r="F200" s="129"/>
      <c r="G200" s="153"/>
      <c r="H200" s="105"/>
      <c r="I200" s="35"/>
    </row>
    <row r="201" spans="1:9" ht="14.65" customHeight="1" x14ac:dyDescent="0.25">
      <c r="A201" s="35"/>
      <c r="B201" s="105"/>
      <c r="C201" s="151"/>
      <c r="D201" s="122"/>
      <c r="E201" s="153"/>
      <c r="F201" s="129"/>
      <c r="G201" s="153"/>
      <c r="H201" s="105"/>
      <c r="I201" s="35"/>
    </row>
    <row r="202" spans="1:9" ht="14.65" customHeight="1" x14ac:dyDescent="0.25">
      <c r="A202" s="35"/>
      <c r="B202" s="105"/>
      <c r="C202" s="151"/>
      <c r="D202" s="122"/>
      <c r="E202" s="153"/>
      <c r="F202" s="129"/>
      <c r="G202" s="153"/>
      <c r="H202" s="105"/>
      <c r="I202" s="35"/>
    </row>
    <row r="203" spans="1:9" ht="14.65" customHeight="1" x14ac:dyDescent="0.25">
      <c r="A203" s="35"/>
      <c r="B203" s="105"/>
      <c r="C203" s="151"/>
      <c r="D203" s="122"/>
      <c r="E203" s="153"/>
      <c r="F203" s="129"/>
      <c r="G203" s="153"/>
      <c r="H203" s="105"/>
      <c r="I203" s="35"/>
    </row>
    <row r="204" spans="1:9" ht="14.65" customHeight="1" x14ac:dyDescent="0.25">
      <c r="A204" s="35"/>
      <c r="B204" s="105"/>
      <c r="C204" s="120"/>
      <c r="D204" s="122"/>
      <c r="E204" s="106"/>
      <c r="F204" s="129"/>
      <c r="G204" s="106"/>
      <c r="H204" s="105"/>
      <c r="I204" s="35"/>
    </row>
    <row r="205" spans="1:9" ht="14.65" customHeight="1" x14ac:dyDescent="0.25">
      <c r="A205" s="35"/>
      <c r="B205" s="105"/>
      <c r="C205" s="120"/>
      <c r="D205" s="122"/>
      <c r="E205" s="106"/>
      <c r="F205" s="129"/>
      <c r="G205" s="106"/>
      <c r="H205" s="105"/>
      <c r="I205" s="35"/>
    </row>
    <row r="206" spans="1:9" ht="14.65" customHeight="1" x14ac:dyDescent="0.25">
      <c r="A206" s="35"/>
      <c r="B206" s="105"/>
      <c r="C206" s="151" t="s">
        <v>219</v>
      </c>
      <c r="D206" s="122"/>
      <c r="E206" s="153" t="s">
        <v>220</v>
      </c>
      <c r="F206" s="129"/>
      <c r="G206" s="153" t="s">
        <v>221</v>
      </c>
      <c r="H206" s="105"/>
      <c r="I206" s="35"/>
    </row>
    <row r="207" spans="1:9" ht="14.65" customHeight="1" x14ac:dyDescent="0.25">
      <c r="A207" s="35"/>
      <c r="B207" s="105"/>
      <c r="C207" s="151"/>
      <c r="D207" s="122"/>
      <c r="E207" s="153"/>
      <c r="F207" s="129"/>
      <c r="G207" s="153"/>
      <c r="H207" s="105"/>
      <c r="I207" s="35"/>
    </row>
    <row r="208" spans="1:9" ht="14.65" customHeight="1" x14ac:dyDescent="0.25">
      <c r="A208" s="35"/>
      <c r="B208" s="105"/>
      <c r="C208" s="151"/>
      <c r="D208" s="122"/>
      <c r="E208" s="153"/>
      <c r="F208" s="129"/>
      <c r="G208" s="153"/>
      <c r="H208" s="105"/>
      <c r="I208" s="35"/>
    </row>
    <row r="209" spans="1:9" ht="14.65" customHeight="1" x14ac:dyDescent="0.25">
      <c r="A209" s="35"/>
      <c r="B209" s="105"/>
      <c r="C209" s="151"/>
      <c r="D209" s="122"/>
      <c r="E209" s="153"/>
      <c r="F209" s="129"/>
      <c r="G209" s="153"/>
      <c r="H209" s="105"/>
      <c r="I209" s="35"/>
    </row>
    <row r="210" spans="1:9" ht="14.65" customHeight="1" x14ac:dyDescent="0.25">
      <c r="A210" s="35"/>
      <c r="B210" s="105"/>
      <c r="C210" s="151"/>
      <c r="D210" s="122"/>
      <c r="E210" s="153"/>
      <c r="F210" s="129"/>
      <c r="G210" s="153"/>
      <c r="H210" s="105"/>
      <c r="I210" s="35"/>
    </row>
    <row r="211" spans="1:9" ht="14.65" customHeight="1" x14ac:dyDescent="0.25">
      <c r="A211" s="35"/>
      <c r="B211" s="105"/>
      <c r="C211" s="151"/>
      <c r="D211" s="122"/>
      <c r="E211" s="153"/>
      <c r="F211" s="129"/>
      <c r="G211" s="153"/>
      <c r="H211" s="105"/>
      <c r="I211" s="35"/>
    </row>
    <row r="212" spans="1:9" ht="14.65" customHeight="1" x14ac:dyDescent="0.25">
      <c r="A212" s="35"/>
      <c r="B212" s="105"/>
      <c r="C212" s="151"/>
      <c r="D212" s="122"/>
      <c r="E212" s="153"/>
      <c r="F212" s="129"/>
      <c r="G212" s="153"/>
      <c r="H212" s="105"/>
      <c r="I212" s="35"/>
    </row>
    <row r="213" spans="1:9" ht="14.65" customHeight="1" x14ac:dyDescent="0.25">
      <c r="A213" s="35"/>
      <c r="B213" s="105"/>
      <c r="C213" s="151"/>
      <c r="D213" s="122"/>
      <c r="E213" s="153"/>
      <c r="F213" s="129"/>
      <c r="G213" s="153"/>
      <c r="H213" s="105"/>
      <c r="I213" s="35"/>
    </row>
    <row r="214" spans="1:9" ht="14.65" customHeight="1" x14ac:dyDescent="0.25">
      <c r="A214" s="35"/>
      <c r="B214" s="105"/>
      <c r="C214" s="151"/>
      <c r="D214" s="122"/>
      <c r="E214" s="153"/>
      <c r="F214" s="130"/>
      <c r="G214" s="153"/>
      <c r="H214" s="105"/>
      <c r="I214" s="35"/>
    </row>
    <row r="215" spans="1:9" ht="14.65" customHeight="1" x14ac:dyDescent="0.25">
      <c r="A215" s="35"/>
      <c r="B215" s="105"/>
      <c r="C215" s="151"/>
      <c r="D215" s="122"/>
      <c r="E215" s="153"/>
      <c r="F215" s="129"/>
      <c r="G215" s="153"/>
      <c r="H215" s="105"/>
      <c r="I215" s="35"/>
    </row>
    <row r="216" spans="1:9" ht="14.65" customHeight="1" x14ac:dyDescent="0.25">
      <c r="A216" s="35"/>
      <c r="B216" s="105"/>
      <c r="C216" s="151"/>
      <c r="D216" s="122"/>
      <c r="E216" s="153"/>
      <c r="F216" s="129"/>
      <c r="G216" s="153"/>
      <c r="H216" s="105"/>
      <c r="I216" s="35"/>
    </row>
    <row r="217" spans="1:9" ht="2.1" customHeight="1" x14ac:dyDescent="0.25">
      <c r="A217" s="35"/>
      <c r="B217" s="105"/>
      <c r="C217" s="151"/>
      <c r="D217" s="122"/>
      <c r="E217" s="131"/>
      <c r="F217" s="129"/>
      <c r="G217" s="153"/>
      <c r="H217" s="105"/>
      <c r="I217" s="35"/>
    </row>
    <row r="218" spans="1:9" ht="14.65" customHeight="1" x14ac:dyDescent="0.25">
      <c r="A218" s="35"/>
      <c r="B218" s="105"/>
      <c r="C218" s="151"/>
      <c r="D218" s="122"/>
      <c r="E218" s="153" t="s">
        <v>222</v>
      </c>
      <c r="F218" s="129"/>
      <c r="G218" s="153" t="s">
        <v>223</v>
      </c>
      <c r="H218" s="105"/>
      <c r="I218" s="35"/>
    </row>
    <row r="219" spans="1:9" ht="14.65" customHeight="1" x14ac:dyDescent="0.25">
      <c r="A219" s="35"/>
      <c r="B219" s="105"/>
      <c r="C219" s="151"/>
      <c r="D219" s="122"/>
      <c r="E219" s="153"/>
      <c r="F219" s="129"/>
      <c r="G219" s="153"/>
      <c r="H219" s="105"/>
      <c r="I219" s="35"/>
    </row>
    <row r="220" spans="1:9" ht="14.65" customHeight="1" x14ac:dyDescent="0.25">
      <c r="A220" s="35"/>
      <c r="B220" s="105"/>
      <c r="C220" s="151"/>
      <c r="D220" s="122"/>
      <c r="E220" s="153"/>
      <c r="F220" s="129"/>
      <c r="G220" s="153"/>
      <c r="H220" s="105"/>
      <c r="I220" s="35"/>
    </row>
    <row r="221" spans="1:9" ht="14.65" customHeight="1" x14ac:dyDescent="0.25">
      <c r="A221" s="35"/>
      <c r="B221" s="105"/>
      <c r="C221" s="151"/>
      <c r="D221" s="122"/>
      <c r="E221" s="153"/>
      <c r="F221" s="129"/>
      <c r="G221" s="153"/>
      <c r="H221" s="105"/>
      <c r="I221" s="35"/>
    </row>
    <row r="222" spans="1:9" ht="14.65" customHeight="1" x14ac:dyDescent="0.25">
      <c r="A222" s="35"/>
      <c r="B222" s="105"/>
      <c r="C222" s="151"/>
      <c r="D222" s="122"/>
      <c r="E222" s="153"/>
      <c r="F222" s="129"/>
      <c r="G222" s="153"/>
      <c r="H222" s="105"/>
      <c r="I222" s="35"/>
    </row>
    <row r="223" spans="1:9" ht="14.65" customHeight="1" x14ac:dyDescent="0.25">
      <c r="A223" s="35"/>
      <c r="B223" s="105"/>
      <c r="C223" s="123"/>
      <c r="D223" s="123"/>
      <c r="E223" s="123"/>
      <c r="F223" s="123"/>
      <c r="G223" s="123"/>
      <c r="H223" s="123"/>
      <c r="I223" s="35"/>
    </row>
    <row r="224" spans="1:9" ht="14.65" customHeight="1" x14ac:dyDescent="0.25">
      <c r="A224" s="35"/>
      <c r="B224" s="105"/>
      <c r="C224" s="123"/>
      <c r="D224" s="123"/>
      <c r="E224" s="123"/>
      <c r="F224" s="123"/>
      <c r="G224" s="123"/>
      <c r="H224" s="123"/>
      <c r="I224" s="35"/>
    </row>
    <row r="225" spans="1:9" ht="14.65" customHeight="1" x14ac:dyDescent="0.25">
      <c r="A225" s="35"/>
      <c r="B225" s="105"/>
      <c r="C225" s="151" t="s">
        <v>224</v>
      </c>
      <c r="D225" s="111"/>
      <c r="E225" s="153" t="s">
        <v>225</v>
      </c>
      <c r="F225" s="106"/>
      <c r="G225" s="153" t="s">
        <v>226</v>
      </c>
      <c r="H225" s="123"/>
      <c r="I225" s="35"/>
    </row>
    <row r="226" spans="1:9" ht="14.65" customHeight="1" x14ac:dyDescent="0.25">
      <c r="A226" s="35"/>
      <c r="B226" s="105"/>
      <c r="C226" s="151"/>
      <c r="D226" s="111"/>
      <c r="E226" s="153"/>
      <c r="F226" s="106"/>
      <c r="G226" s="153"/>
      <c r="H226" s="123"/>
      <c r="I226" s="35"/>
    </row>
    <row r="227" spans="1:9" ht="14.65" customHeight="1" x14ac:dyDescent="0.25">
      <c r="A227" s="35"/>
      <c r="B227" s="105"/>
      <c r="C227" s="151"/>
      <c r="D227" s="111"/>
      <c r="E227" s="153"/>
      <c r="F227" s="106"/>
      <c r="G227" s="153"/>
      <c r="H227" s="123"/>
      <c r="I227" s="35"/>
    </row>
    <row r="228" spans="1:9" ht="14.65" customHeight="1" x14ac:dyDescent="0.25">
      <c r="A228" s="35"/>
      <c r="B228" s="105"/>
      <c r="C228" s="151"/>
      <c r="D228" s="111"/>
      <c r="E228" s="153"/>
      <c r="F228" s="106"/>
      <c r="G228" s="153"/>
      <c r="H228" s="123"/>
      <c r="I228" s="35"/>
    </row>
    <row r="229" spans="1:9" ht="14.65" customHeight="1" x14ac:dyDescent="0.25">
      <c r="A229" s="35"/>
      <c r="B229" s="105"/>
      <c r="C229" s="151"/>
      <c r="D229" s="111"/>
      <c r="E229" s="153"/>
      <c r="F229" s="106"/>
      <c r="G229" s="153"/>
      <c r="H229" s="123"/>
      <c r="I229" s="35"/>
    </row>
    <row r="230" spans="1:9" ht="14.65" customHeight="1" x14ac:dyDescent="0.25">
      <c r="A230" s="35"/>
      <c r="B230" s="105"/>
      <c r="C230" s="151"/>
      <c r="D230" s="123"/>
      <c r="E230" s="153"/>
      <c r="F230" s="123"/>
      <c r="G230" s="153"/>
      <c r="H230" s="123"/>
      <c r="I230" s="35"/>
    </row>
    <row r="231" spans="1:9" ht="14.65" customHeight="1" x14ac:dyDescent="0.25">
      <c r="A231" s="35"/>
      <c r="B231" s="105"/>
      <c r="C231" s="151"/>
      <c r="D231" s="111"/>
      <c r="E231" s="153"/>
      <c r="F231" s="106"/>
      <c r="G231" s="153"/>
      <c r="H231" s="123"/>
      <c r="I231" s="35"/>
    </row>
    <row r="232" spans="1:9" ht="14.65" customHeight="1" x14ac:dyDescent="0.25">
      <c r="A232" s="35"/>
      <c r="B232" s="105"/>
      <c r="C232" s="151"/>
      <c r="D232" s="111"/>
      <c r="E232" s="153"/>
      <c r="F232" s="106"/>
      <c r="G232" s="153"/>
      <c r="H232" s="123"/>
      <c r="I232" s="35"/>
    </row>
    <row r="233" spans="1:9" ht="14.65" customHeight="1" x14ac:dyDescent="0.25">
      <c r="A233" s="35"/>
      <c r="B233" s="105"/>
      <c r="C233" s="151"/>
      <c r="D233" s="111"/>
      <c r="E233" s="153"/>
      <c r="F233" s="106"/>
      <c r="G233" s="153"/>
      <c r="H233" s="123"/>
      <c r="I233" s="35"/>
    </row>
    <row r="234" spans="1:9" ht="14.65" customHeight="1" x14ac:dyDescent="0.25">
      <c r="A234" s="35"/>
      <c r="B234" s="105"/>
      <c r="C234" s="151"/>
      <c r="D234" s="111"/>
      <c r="E234" s="153"/>
      <c r="F234" s="106"/>
      <c r="G234" s="153"/>
      <c r="H234" s="123"/>
      <c r="I234" s="35"/>
    </row>
    <row r="235" spans="1:9" ht="14.65" customHeight="1" x14ac:dyDescent="0.25">
      <c r="A235" s="35"/>
      <c r="B235" s="105"/>
      <c r="C235" s="151"/>
      <c r="D235" s="111"/>
      <c r="E235" s="153"/>
      <c r="F235" s="106"/>
      <c r="G235" s="153"/>
      <c r="H235" s="123"/>
      <c r="I235" s="35"/>
    </row>
    <row r="236" spans="1:9" ht="2.1" customHeight="1" x14ac:dyDescent="0.25">
      <c r="A236" s="35"/>
      <c r="B236" s="105"/>
      <c r="C236" s="151"/>
      <c r="D236" s="123"/>
      <c r="E236" s="123"/>
      <c r="F236" s="123"/>
      <c r="G236" s="153"/>
      <c r="H236" s="123"/>
      <c r="I236" s="35"/>
    </row>
    <row r="237" spans="1:9" ht="14.65" customHeight="1" x14ac:dyDescent="0.25">
      <c r="A237" s="35"/>
      <c r="B237" s="105"/>
      <c r="C237" s="151"/>
      <c r="D237" s="111"/>
      <c r="E237" s="153" t="s">
        <v>227</v>
      </c>
      <c r="F237" s="106"/>
      <c r="G237" s="153"/>
      <c r="H237" s="123"/>
      <c r="I237" s="35"/>
    </row>
    <row r="238" spans="1:9" ht="14.65" customHeight="1" x14ac:dyDescent="0.25">
      <c r="A238" s="35"/>
      <c r="B238" s="105"/>
      <c r="C238" s="151"/>
      <c r="D238" s="111"/>
      <c r="E238" s="153"/>
      <c r="F238" s="106"/>
      <c r="G238" s="153"/>
      <c r="H238" s="123"/>
      <c r="I238" s="35"/>
    </row>
    <row r="239" spans="1:9" ht="14.65" customHeight="1" x14ac:dyDescent="0.25">
      <c r="A239" s="35"/>
      <c r="B239" s="105"/>
      <c r="C239" s="151"/>
      <c r="D239" s="111"/>
      <c r="E239" s="153"/>
      <c r="F239" s="106"/>
      <c r="G239" s="153"/>
      <c r="H239" s="123"/>
      <c r="I239" s="35"/>
    </row>
    <row r="240" spans="1:9" ht="14.65" customHeight="1" x14ac:dyDescent="0.25">
      <c r="A240" s="35"/>
      <c r="B240" s="105"/>
      <c r="C240" s="151"/>
      <c r="D240" s="111"/>
      <c r="E240" s="153"/>
      <c r="F240" s="106"/>
      <c r="G240" s="153"/>
      <c r="H240" s="123"/>
      <c r="I240" s="35"/>
    </row>
    <row r="241" spans="1:9" ht="14.65" customHeight="1" x14ac:dyDescent="0.25">
      <c r="A241" s="35"/>
      <c r="B241" s="105"/>
      <c r="C241" s="151"/>
      <c r="D241" s="111"/>
      <c r="E241" s="153"/>
      <c r="F241" s="106"/>
      <c r="G241" s="153"/>
      <c r="H241" s="123"/>
      <c r="I241" s="35"/>
    </row>
    <row r="242" spans="1:9" ht="14.65" customHeight="1" x14ac:dyDescent="0.25">
      <c r="A242" s="35"/>
      <c r="B242" s="105"/>
      <c r="C242" s="119"/>
      <c r="D242" s="111"/>
      <c r="E242" s="131"/>
      <c r="F242" s="106"/>
      <c r="G242" s="131"/>
      <c r="H242" s="123"/>
      <c r="I242" s="35"/>
    </row>
    <row r="243" spans="1:9" ht="14.65" customHeight="1" x14ac:dyDescent="0.25">
      <c r="A243" s="35"/>
      <c r="B243" s="105"/>
      <c r="C243" s="119"/>
      <c r="D243" s="111"/>
      <c r="E243" s="131"/>
      <c r="F243" s="106"/>
      <c r="G243" s="131"/>
      <c r="H243" s="123"/>
      <c r="I243" s="35"/>
    </row>
    <row r="244" spans="1:9" ht="14.65" customHeight="1" x14ac:dyDescent="0.25">
      <c r="A244" s="35"/>
      <c r="B244" s="105"/>
      <c r="C244" s="151" t="s">
        <v>228</v>
      </c>
      <c r="D244" s="111"/>
      <c r="E244" s="152" t="s">
        <v>229</v>
      </c>
      <c r="F244" s="106"/>
      <c r="G244" s="161" t="s">
        <v>230</v>
      </c>
      <c r="H244" s="123"/>
      <c r="I244" s="35"/>
    </row>
    <row r="245" spans="1:9" ht="14.65" customHeight="1" x14ac:dyDescent="0.25">
      <c r="A245" s="35"/>
      <c r="B245" s="105"/>
      <c r="C245" s="151"/>
      <c r="D245" s="111"/>
      <c r="E245" s="152"/>
      <c r="F245" s="106"/>
      <c r="G245" s="153"/>
      <c r="H245" s="123"/>
      <c r="I245" s="35"/>
    </row>
    <row r="246" spans="1:9" ht="14.65" customHeight="1" x14ac:dyDescent="0.25">
      <c r="A246" s="35"/>
      <c r="B246" s="105"/>
      <c r="C246" s="151"/>
      <c r="D246" s="111"/>
      <c r="E246" s="152"/>
      <c r="F246" s="106"/>
      <c r="G246" s="153"/>
      <c r="H246" s="123"/>
      <c r="I246" s="35"/>
    </row>
    <row r="247" spans="1:9" ht="14.65" customHeight="1" x14ac:dyDescent="0.25">
      <c r="A247" s="35"/>
      <c r="B247" s="105"/>
      <c r="C247" s="151"/>
      <c r="D247" s="111"/>
      <c r="E247" s="152"/>
      <c r="F247" s="106"/>
      <c r="G247" s="153"/>
      <c r="H247" s="123"/>
      <c r="I247" s="35"/>
    </row>
    <row r="248" spans="1:9" ht="14.65" customHeight="1" x14ac:dyDescent="0.25">
      <c r="A248" s="35"/>
      <c r="B248" s="105"/>
      <c r="C248" s="151"/>
      <c r="D248" s="111"/>
      <c r="E248" s="152"/>
      <c r="F248" s="106"/>
      <c r="G248" s="153"/>
      <c r="H248" s="123"/>
      <c r="I248" s="35"/>
    </row>
    <row r="249" spans="1:9" ht="2.1" customHeight="1" x14ac:dyDescent="0.25">
      <c r="A249" s="35"/>
      <c r="B249" s="105"/>
      <c r="C249" s="151"/>
      <c r="D249" s="111"/>
      <c r="E249" s="131"/>
      <c r="F249" s="106"/>
      <c r="G249" s="153"/>
      <c r="H249" s="123"/>
      <c r="I249" s="35"/>
    </row>
    <row r="250" spans="1:9" ht="14.65" customHeight="1" x14ac:dyDescent="0.25">
      <c r="A250" s="35"/>
      <c r="B250" s="105"/>
      <c r="C250" s="151"/>
      <c r="D250" s="111"/>
      <c r="E250" s="152" t="s">
        <v>231</v>
      </c>
      <c r="F250" s="106"/>
      <c r="G250" s="153"/>
      <c r="H250" s="123"/>
      <c r="I250" s="35"/>
    </row>
    <row r="251" spans="1:9" ht="14.65" customHeight="1" x14ac:dyDescent="0.25">
      <c r="A251" s="35"/>
      <c r="B251" s="105"/>
      <c r="C251" s="151"/>
      <c r="D251" s="111"/>
      <c r="E251" s="152"/>
      <c r="F251" s="106"/>
      <c r="G251" s="153"/>
      <c r="H251" s="123"/>
      <c r="I251" s="35"/>
    </row>
    <row r="252" spans="1:9" ht="14.65" customHeight="1" x14ac:dyDescent="0.25">
      <c r="A252" s="35"/>
      <c r="B252" s="105"/>
      <c r="C252" s="151"/>
      <c r="D252" s="111"/>
      <c r="E252" s="152"/>
      <c r="F252" s="106"/>
      <c r="G252" s="153"/>
      <c r="H252" s="123"/>
      <c r="I252" s="35"/>
    </row>
    <row r="253" spans="1:9" ht="14.65" customHeight="1" x14ac:dyDescent="0.25">
      <c r="A253" s="35"/>
      <c r="B253" s="105"/>
      <c r="C253" s="151"/>
      <c r="D253" s="111"/>
      <c r="E253" s="152"/>
      <c r="F253" s="106"/>
      <c r="G253" s="153"/>
      <c r="H253" s="123"/>
      <c r="I253" s="35"/>
    </row>
    <row r="254" spans="1:9" ht="14.65" customHeight="1" x14ac:dyDescent="0.25">
      <c r="A254" s="35"/>
      <c r="B254" s="105"/>
      <c r="C254" s="151"/>
      <c r="D254" s="111"/>
      <c r="E254" s="152"/>
      <c r="F254" s="106"/>
      <c r="G254" s="153"/>
      <c r="H254" s="123"/>
      <c r="I254" s="35"/>
    </row>
    <row r="255" spans="1:9" ht="14.65" customHeight="1" x14ac:dyDescent="0.25">
      <c r="A255" s="35"/>
      <c r="B255" s="105"/>
      <c r="C255" s="119"/>
      <c r="D255" s="122"/>
      <c r="E255" s="109"/>
      <c r="F255" s="122"/>
      <c r="G255" s="112"/>
      <c r="H255" s="105"/>
      <c r="I255" s="35"/>
    </row>
    <row r="256" spans="1:9" ht="14.65" customHeight="1" x14ac:dyDescent="0.25">
      <c r="A256" s="35"/>
      <c r="B256" s="105"/>
      <c r="C256" s="119"/>
      <c r="D256" s="122"/>
      <c r="E256" s="109"/>
      <c r="F256" s="122"/>
      <c r="G256" s="112"/>
      <c r="H256" s="105"/>
      <c r="I256" s="35"/>
    </row>
    <row r="257" spans="1:9" ht="14.65" customHeight="1" x14ac:dyDescent="0.25">
      <c r="A257" s="35"/>
      <c r="B257" s="105"/>
      <c r="C257" s="151" t="s">
        <v>232</v>
      </c>
      <c r="D257" s="111"/>
      <c r="E257" s="160" t="s">
        <v>233</v>
      </c>
      <c r="F257" s="106"/>
      <c r="G257" s="152" t="s">
        <v>234</v>
      </c>
      <c r="H257" s="105"/>
      <c r="I257" s="35"/>
    </row>
    <row r="258" spans="1:9" ht="14.65" customHeight="1" x14ac:dyDescent="0.25">
      <c r="A258" s="35"/>
      <c r="B258" s="105"/>
      <c r="C258" s="151"/>
      <c r="D258" s="111"/>
      <c r="E258" s="152"/>
      <c r="F258" s="106"/>
      <c r="G258" s="152"/>
      <c r="H258" s="105"/>
      <c r="I258" s="35"/>
    </row>
    <row r="259" spans="1:9" ht="14.65" customHeight="1" x14ac:dyDescent="0.25">
      <c r="A259" s="35"/>
      <c r="B259" s="105"/>
      <c r="C259" s="151"/>
      <c r="D259" s="111"/>
      <c r="E259" s="152"/>
      <c r="F259" s="106"/>
      <c r="G259" s="152"/>
      <c r="H259" s="105"/>
      <c r="I259" s="35"/>
    </row>
    <row r="260" spans="1:9" ht="14.65" customHeight="1" x14ac:dyDescent="0.25">
      <c r="A260" s="35"/>
      <c r="B260" s="105"/>
      <c r="C260" s="151"/>
      <c r="D260" s="111"/>
      <c r="E260" s="152"/>
      <c r="F260" s="106"/>
      <c r="G260" s="152"/>
      <c r="H260" s="105"/>
      <c r="I260" s="35"/>
    </row>
    <row r="261" spans="1:9" ht="14.65" customHeight="1" x14ac:dyDescent="0.25">
      <c r="A261" s="35"/>
      <c r="B261" s="105"/>
      <c r="C261" s="151"/>
      <c r="D261" s="111"/>
      <c r="E261" s="152"/>
      <c r="F261" s="106"/>
      <c r="G261" s="152"/>
      <c r="H261" s="105"/>
      <c r="I261" s="35"/>
    </row>
    <row r="262" spans="1:9" ht="2.1" customHeight="1" x14ac:dyDescent="0.25">
      <c r="A262" s="35"/>
      <c r="B262" s="105"/>
      <c r="C262" s="151"/>
      <c r="D262" s="110"/>
      <c r="E262" s="132"/>
      <c r="F262" s="132"/>
      <c r="G262" s="106"/>
      <c r="H262" s="105"/>
      <c r="I262" s="35"/>
    </row>
    <row r="263" spans="1:9" ht="14.65" customHeight="1" x14ac:dyDescent="0.25">
      <c r="A263" s="35"/>
      <c r="B263" s="105"/>
      <c r="C263" s="151"/>
      <c r="D263" s="122"/>
      <c r="E263" s="161" t="s">
        <v>235</v>
      </c>
      <c r="F263" s="122"/>
      <c r="G263" s="161" t="s">
        <v>236</v>
      </c>
      <c r="H263" s="105"/>
      <c r="I263" s="35"/>
    </row>
    <row r="264" spans="1:9" ht="14.65" customHeight="1" x14ac:dyDescent="0.25">
      <c r="A264" s="35"/>
      <c r="B264" s="105"/>
      <c r="C264" s="151"/>
      <c r="D264" s="122"/>
      <c r="E264" s="153"/>
      <c r="F264" s="122"/>
      <c r="G264" s="153"/>
      <c r="H264" s="105"/>
      <c r="I264" s="35"/>
    </row>
    <row r="265" spans="1:9" ht="14.65" customHeight="1" x14ac:dyDescent="0.25">
      <c r="A265" s="35"/>
      <c r="B265" s="105"/>
      <c r="C265" s="151"/>
      <c r="D265" s="122"/>
      <c r="E265" s="153"/>
      <c r="F265" s="122"/>
      <c r="G265" s="153"/>
      <c r="H265" s="105"/>
      <c r="I265" s="35"/>
    </row>
    <row r="266" spans="1:9" ht="14.65" customHeight="1" x14ac:dyDescent="0.25">
      <c r="A266" s="35"/>
      <c r="B266" s="105"/>
      <c r="C266" s="151"/>
      <c r="D266" s="122"/>
      <c r="E266" s="153"/>
      <c r="F266" s="122"/>
      <c r="G266" s="153"/>
      <c r="H266" s="105"/>
      <c r="I266" s="35"/>
    </row>
    <row r="267" spans="1:9" ht="14.65" customHeight="1" x14ac:dyDescent="0.25">
      <c r="A267" s="35"/>
      <c r="B267" s="105"/>
      <c r="C267" s="151"/>
      <c r="D267" s="122"/>
      <c r="E267" s="153"/>
      <c r="F267" s="122"/>
      <c r="G267" s="153"/>
      <c r="H267" s="105"/>
      <c r="I267" s="35"/>
    </row>
    <row r="268" spans="1:9" ht="2.1" customHeight="1" x14ac:dyDescent="0.25">
      <c r="A268" s="35"/>
      <c r="B268" s="105"/>
      <c r="C268" s="151"/>
      <c r="D268" s="122"/>
      <c r="E268" s="109"/>
      <c r="F268" s="122"/>
      <c r="G268" s="112"/>
      <c r="H268" s="105"/>
      <c r="I268" s="35"/>
    </row>
    <row r="269" spans="1:9" ht="14.65" customHeight="1" x14ac:dyDescent="0.25">
      <c r="A269" s="35"/>
      <c r="B269" s="105"/>
      <c r="C269" s="151"/>
      <c r="D269" s="122"/>
      <c r="E269" s="161" t="s">
        <v>237</v>
      </c>
      <c r="F269" s="122"/>
      <c r="G269" s="161" t="s">
        <v>238</v>
      </c>
      <c r="H269" s="105"/>
      <c r="I269" s="35"/>
    </row>
    <row r="270" spans="1:9" ht="14.65" customHeight="1" x14ac:dyDescent="0.25">
      <c r="A270" s="35"/>
      <c r="B270" s="105"/>
      <c r="C270" s="151"/>
      <c r="D270" s="122"/>
      <c r="E270" s="153"/>
      <c r="F270" s="122"/>
      <c r="G270" s="153"/>
      <c r="H270" s="105"/>
      <c r="I270" s="35"/>
    </row>
    <row r="271" spans="1:9" ht="14.65" customHeight="1" x14ac:dyDescent="0.25">
      <c r="A271" s="35"/>
      <c r="B271" s="105"/>
      <c r="C271" s="151"/>
      <c r="D271" s="122"/>
      <c r="E271" s="153"/>
      <c r="F271" s="122"/>
      <c r="G271" s="153"/>
      <c r="H271" s="105"/>
      <c r="I271" s="35"/>
    </row>
    <row r="272" spans="1:9" ht="14.65" customHeight="1" x14ac:dyDescent="0.25">
      <c r="A272" s="35"/>
      <c r="B272" s="105"/>
      <c r="C272" s="151"/>
      <c r="D272" s="122"/>
      <c r="E272" s="153"/>
      <c r="F272" s="122"/>
      <c r="G272" s="153"/>
      <c r="H272" s="105"/>
      <c r="I272" s="35"/>
    </row>
    <row r="273" spans="1:9" ht="14.65" customHeight="1" x14ac:dyDescent="0.25">
      <c r="A273" s="35"/>
      <c r="B273" s="105"/>
      <c r="C273" s="151"/>
      <c r="D273" s="122"/>
      <c r="E273" s="153"/>
      <c r="F273" s="122"/>
      <c r="G273" s="153"/>
      <c r="H273" s="105"/>
      <c r="I273" s="35"/>
    </row>
    <row r="274" spans="1:9" ht="2.1" customHeight="1" x14ac:dyDescent="0.25">
      <c r="A274" s="35"/>
      <c r="B274" s="105"/>
      <c r="C274" s="151"/>
      <c r="D274" s="122"/>
      <c r="E274" s="109"/>
      <c r="F274" s="122"/>
      <c r="G274" s="112"/>
      <c r="H274" s="105"/>
      <c r="I274" s="35"/>
    </row>
    <row r="275" spans="1:9" ht="14.65" customHeight="1" x14ac:dyDescent="0.25">
      <c r="A275" s="35"/>
      <c r="B275" s="105"/>
      <c r="C275" s="151"/>
      <c r="D275" s="122"/>
      <c r="E275" s="161" t="s">
        <v>239</v>
      </c>
      <c r="F275" s="122"/>
      <c r="G275" s="161" t="s">
        <v>240</v>
      </c>
      <c r="H275" s="105"/>
      <c r="I275" s="35"/>
    </row>
    <row r="276" spans="1:9" ht="14.65" customHeight="1" x14ac:dyDescent="0.25">
      <c r="A276" s="35"/>
      <c r="B276" s="105"/>
      <c r="C276" s="151"/>
      <c r="D276" s="122"/>
      <c r="E276" s="153"/>
      <c r="F276" s="122"/>
      <c r="G276" s="153"/>
      <c r="H276" s="105"/>
      <c r="I276" s="35"/>
    </row>
    <row r="277" spans="1:9" ht="14.65" customHeight="1" x14ac:dyDescent="0.25">
      <c r="A277" s="35"/>
      <c r="B277" s="105"/>
      <c r="C277" s="151"/>
      <c r="D277" s="122"/>
      <c r="E277" s="153"/>
      <c r="F277" s="122"/>
      <c r="G277" s="153"/>
      <c r="H277" s="105"/>
      <c r="I277" s="35"/>
    </row>
    <row r="278" spans="1:9" ht="14.65" customHeight="1" x14ac:dyDescent="0.25">
      <c r="A278" s="35"/>
      <c r="B278" s="105"/>
      <c r="C278" s="151"/>
      <c r="D278" s="122"/>
      <c r="E278" s="153"/>
      <c r="F278" s="122"/>
      <c r="G278" s="153"/>
      <c r="H278" s="105"/>
      <c r="I278" s="35"/>
    </row>
    <row r="279" spans="1:9" ht="14.65" customHeight="1" x14ac:dyDescent="0.25">
      <c r="A279" s="35"/>
      <c r="B279" s="105"/>
      <c r="C279" s="151"/>
      <c r="D279" s="122"/>
      <c r="E279" s="153"/>
      <c r="F279" s="122"/>
      <c r="G279" s="153"/>
      <c r="H279" s="105"/>
      <c r="I279" s="35"/>
    </row>
    <row r="280" spans="1:9" ht="14.65" customHeight="1" x14ac:dyDescent="0.25">
      <c r="A280" s="35"/>
      <c r="B280" s="105"/>
      <c r="C280" s="119"/>
      <c r="D280" s="122"/>
      <c r="E280" s="109"/>
      <c r="F280" s="122"/>
      <c r="G280" s="112"/>
      <c r="H280" s="105"/>
      <c r="I280" s="35"/>
    </row>
    <row r="281" spans="1:9" ht="14.65" customHeight="1" x14ac:dyDescent="0.25">
      <c r="A281" s="35"/>
      <c r="B281" s="105"/>
      <c r="C281" s="119"/>
      <c r="D281" s="122"/>
      <c r="E281" s="109"/>
      <c r="F281" s="122"/>
      <c r="G281" s="112"/>
      <c r="H281" s="105"/>
      <c r="I281" s="35"/>
    </row>
    <row r="282" spans="1:9" ht="14.65" customHeight="1" x14ac:dyDescent="0.25">
      <c r="A282" s="35"/>
      <c r="B282" s="105"/>
      <c r="C282" s="151" t="s">
        <v>241</v>
      </c>
      <c r="D282" s="111"/>
      <c r="E282" s="153" t="s">
        <v>242</v>
      </c>
      <c r="F282" s="106"/>
      <c r="G282" s="153"/>
      <c r="H282" s="105"/>
      <c r="I282" s="35"/>
    </row>
    <row r="283" spans="1:9" ht="14.65" customHeight="1" x14ac:dyDescent="0.25">
      <c r="A283" s="35"/>
      <c r="B283" s="105"/>
      <c r="C283" s="151"/>
      <c r="D283" s="111"/>
      <c r="E283" s="153"/>
      <c r="F283" s="106"/>
      <c r="G283" s="153"/>
      <c r="H283" s="105"/>
      <c r="I283" s="35"/>
    </row>
    <row r="284" spans="1:9" ht="14.65" customHeight="1" x14ac:dyDescent="0.25">
      <c r="A284" s="35"/>
      <c r="B284" s="105"/>
      <c r="C284" s="151"/>
      <c r="D284" s="111"/>
      <c r="E284" s="153"/>
      <c r="F284" s="106"/>
      <c r="G284" s="153"/>
      <c r="H284" s="105"/>
      <c r="I284" s="35"/>
    </row>
    <row r="285" spans="1:9" ht="14.65" customHeight="1" x14ac:dyDescent="0.25">
      <c r="A285" s="35"/>
      <c r="B285" s="105"/>
      <c r="C285" s="151"/>
      <c r="D285" s="111"/>
      <c r="E285" s="153"/>
      <c r="F285" s="106"/>
      <c r="G285" s="153"/>
      <c r="H285" s="105"/>
      <c r="I285" s="35"/>
    </row>
    <row r="286" spans="1:9" ht="14.65" customHeight="1" x14ac:dyDescent="0.25">
      <c r="A286" s="35"/>
      <c r="B286" s="105"/>
      <c r="C286" s="151"/>
      <c r="D286" s="111"/>
      <c r="E286" s="153"/>
      <c r="F286" s="106"/>
      <c r="G286" s="153"/>
      <c r="H286" s="105"/>
      <c r="I286" s="35"/>
    </row>
    <row r="287" spans="1:9" ht="14.65" customHeight="1" x14ac:dyDescent="0.25">
      <c r="A287" s="35"/>
      <c r="B287" s="105"/>
      <c r="C287" s="119"/>
      <c r="D287" s="122"/>
      <c r="E287" s="109"/>
      <c r="F287" s="122"/>
      <c r="G287" s="112"/>
      <c r="H287" s="105"/>
      <c r="I287" s="35"/>
    </row>
    <row r="288" spans="1:9" s="140" customFormat="1" ht="14.65" customHeight="1" x14ac:dyDescent="0.25">
      <c r="A288" s="133"/>
      <c r="B288" s="139"/>
      <c r="C288" s="134"/>
      <c r="D288" s="135"/>
      <c r="E288" s="136"/>
      <c r="F288" s="137"/>
      <c r="G288" s="138"/>
      <c r="H288" s="139"/>
      <c r="I288" s="133"/>
    </row>
    <row r="289" spans="1:9" s="140" customFormat="1" ht="14.65" customHeight="1" x14ac:dyDescent="0.25">
      <c r="A289" s="133"/>
      <c r="B289" s="139"/>
      <c r="C289" s="151" t="s">
        <v>243</v>
      </c>
      <c r="D289" s="111"/>
      <c r="E289" s="153" t="s">
        <v>244</v>
      </c>
      <c r="F289" s="106"/>
      <c r="G289" s="153" t="s">
        <v>245</v>
      </c>
      <c r="H289" s="139"/>
      <c r="I289" s="133"/>
    </row>
    <row r="290" spans="1:9" s="140" customFormat="1" ht="14.65" customHeight="1" x14ac:dyDescent="0.25">
      <c r="A290" s="133"/>
      <c r="B290" s="139"/>
      <c r="C290" s="151"/>
      <c r="D290" s="111"/>
      <c r="E290" s="153"/>
      <c r="F290" s="106"/>
      <c r="G290" s="153"/>
      <c r="H290" s="139"/>
      <c r="I290" s="133"/>
    </row>
    <row r="291" spans="1:9" s="140" customFormat="1" ht="14.65" customHeight="1" x14ac:dyDescent="0.25">
      <c r="A291" s="133"/>
      <c r="B291" s="139"/>
      <c r="C291" s="151"/>
      <c r="D291" s="111"/>
      <c r="E291" s="153"/>
      <c r="F291" s="106"/>
      <c r="G291" s="153"/>
      <c r="H291" s="139"/>
      <c r="I291" s="133"/>
    </row>
    <row r="292" spans="1:9" s="140" customFormat="1" ht="14.65" customHeight="1" x14ac:dyDescent="0.25">
      <c r="A292" s="133"/>
      <c r="B292" s="139"/>
      <c r="C292" s="151"/>
      <c r="D292" s="111"/>
      <c r="E292" s="153"/>
      <c r="F292" s="106"/>
      <c r="G292" s="153"/>
      <c r="H292" s="139"/>
      <c r="I292" s="133"/>
    </row>
    <row r="293" spans="1:9" s="140" customFormat="1" ht="14.65" customHeight="1" x14ac:dyDescent="0.25">
      <c r="A293" s="133"/>
      <c r="B293" s="139"/>
      <c r="C293" s="151"/>
      <c r="D293" s="111"/>
      <c r="E293" s="153"/>
      <c r="F293" s="106"/>
      <c r="G293" s="153"/>
      <c r="H293" s="139"/>
      <c r="I293" s="133"/>
    </row>
    <row r="294" spans="1:9" s="140" customFormat="1" ht="14.65" customHeight="1" x14ac:dyDescent="0.25">
      <c r="A294" s="133"/>
      <c r="B294" s="139"/>
      <c r="C294" s="134"/>
      <c r="D294" s="135"/>
      <c r="E294" s="136"/>
      <c r="F294" s="137"/>
      <c r="G294" s="138"/>
      <c r="H294" s="139"/>
      <c r="I294" s="133"/>
    </row>
    <row r="295" spans="1:9" s="140" customFormat="1" ht="14.65" customHeight="1" x14ac:dyDescent="0.25">
      <c r="A295" s="133"/>
      <c r="B295" s="139"/>
      <c r="C295" s="134"/>
      <c r="D295" s="135"/>
      <c r="E295" s="136"/>
      <c r="F295" s="137"/>
      <c r="G295" s="138"/>
      <c r="H295" s="139"/>
      <c r="I295" s="133"/>
    </row>
    <row r="296" spans="1:9" s="140" customFormat="1" ht="14.65" customHeight="1" x14ac:dyDescent="0.25">
      <c r="A296" s="133"/>
      <c r="B296" s="139"/>
      <c r="C296" s="151" t="s">
        <v>246</v>
      </c>
      <c r="D296" s="111"/>
      <c r="E296" s="153" t="s">
        <v>247</v>
      </c>
      <c r="F296" s="106"/>
      <c r="G296" s="153" t="s">
        <v>248</v>
      </c>
      <c r="H296" s="139"/>
      <c r="I296" s="133"/>
    </row>
    <row r="297" spans="1:9" s="140" customFormat="1" ht="14.65" customHeight="1" x14ac:dyDescent="0.25">
      <c r="A297" s="133"/>
      <c r="B297" s="139"/>
      <c r="C297" s="151"/>
      <c r="D297" s="111"/>
      <c r="E297" s="153"/>
      <c r="F297" s="106"/>
      <c r="G297" s="153"/>
      <c r="H297" s="139"/>
      <c r="I297" s="133"/>
    </row>
    <row r="298" spans="1:9" s="140" customFormat="1" ht="14.65" customHeight="1" x14ac:dyDescent="0.25">
      <c r="A298" s="133"/>
      <c r="B298" s="139"/>
      <c r="C298" s="151"/>
      <c r="D298" s="111"/>
      <c r="E298" s="153"/>
      <c r="F298" s="106"/>
      <c r="G298" s="153"/>
      <c r="H298" s="139"/>
      <c r="I298" s="133"/>
    </row>
    <row r="299" spans="1:9" s="140" customFormat="1" ht="14.65" customHeight="1" x14ac:dyDescent="0.25">
      <c r="A299" s="133"/>
      <c r="B299" s="139"/>
      <c r="C299" s="151"/>
      <c r="D299" s="111"/>
      <c r="E299" s="153"/>
      <c r="F299" s="106"/>
      <c r="G299" s="153"/>
      <c r="H299" s="139"/>
      <c r="I299" s="133"/>
    </row>
    <row r="300" spans="1:9" s="140" customFormat="1" ht="14.65" customHeight="1" x14ac:dyDescent="0.25">
      <c r="A300" s="133"/>
      <c r="B300" s="139"/>
      <c r="C300" s="151"/>
      <c r="D300" s="111"/>
      <c r="E300" s="153"/>
      <c r="F300" s="106"/>
      <c r="G300" s="153"/>
      <c r="H300" s="139"/>
      <c r="I300" s="133"/>
    </row>
    <row r="301" spans="1:9" s="140" customFormat="1" ht="14.65" customHeight="1" x14ac:dyDescent="0.25">
      <c r="A301" s="133"/>
      <c r="B301" s="139"/>
      <c r="C301" s="134"/>
      <c r="D301" s="135"/>
      <c r="E301" s="136"/>
      <c r="F301" s="137"/>
      <c r="G301" s="138"/>
      <c r="H301" s="139"/>
      <c r="I301" s="133"/>
    </row>
    <row r="302" spans="1:9" ht="14.65" customHeight="1" x14ac:dyDescent="0.25">
      <c r="A302" s="35"/>
      <c r="B302" s="35"/>
      <c r="C302" s="128"/>
      <c r="D302" s="128"/>
      <c r="E302" s="128"/>
      <c r="F302" s="128"/>
      <c r="G302" s="128"/>
      <c r="H302" s="35"/>
      <c r="I302" s="35"/>
    </row>
    <row r="303" spans="1:9" ht="14.65" customHeight="1" x14ac:dyDescent="0.25">
      <c r="A303" s="35"/>
      <c r="B303" s="105"/>
      <c r="C303" s="117"/>
      <c r="D303" s="111"/>
      <c r="E303" s="118"/>
      <c r="F303" s="110"/>
      <c r="G303" s="110"/>
      <c r="H303" s="105"/>
      <c r="I303" s="35"/>
    </row>
    <row r="304" spans="1:9" ht="14.65" customHeight="1" x14ac:dyDescent="0.25">
      <c r="A304" s="35"/>
      <c r="B304" s="105"/>
      <c r="C304" s="154" t="s">
        <v>249</v>
      </c>
      <c r="D304" s="154"/>
      <c r="E304" s="154"/>
      <c r="F304" s="154"/>
      <c r="G304" s="154"/>
      <c r="H304" s="105"/>
      <c r="I304" s="35"/>
    </row>
    <row r="305" spans="1:9" ht="14.65" customHeight="1" x14ac:dyDescent="0.25">
      <c r="A305" s="35"/>
      <c r="B305" s="105"/>
      <c r="C305" s="154"/>
      <c r="D305" s="154"/>
      <c r="E305" s="154"/>
      <c r="F305" s="154"/>
      <c r="G305" s="154"/>
      <c r="H305" s="105"/>
      <c r="I305" s="35"/>
    </row>
    <row r="306" spans="1:9" ht="14.65" customHeight="1" x14ac:dyDescent="0.25">
      <c r="A306" s="35"/>
      <c r="B306" s="105"/>
      <c r="C306" s="154"/>
      <c r="D306" s="154"/>
      <c r="E306" s="154"/>
      <c r="F306" s="154"/>
      <c r="G306" s="154"/>
      <c r="H306" s="105"/>
      <c r="I306" s="35"/>
    </row>
    <row r="307" spans="1:9" ht="14.65" customHeight="1" x14ac:dyDescent="0.25">
      <c r="A307" s="35"/>
      <c r="B307" s="105"/>
      <c r="C307" s="154"/>
      <c r="D307" s="154"/>
      <c r="E307" s="154"/>
      <c r="F307" s="154"/>
      <c r="G307" s="154"/>
      <c r="H307" s="105"/>
      <c r="I307" s="35"/>
    </row>
    <row r="308" spans="1:9" ht="14.65" customHeight="1" x14ac:dyDescent="0.25">
      <c r="A308" s="35"/>
      <c r="B308" s="105"/>
      <c r="C308" s="155" t="s">
        <v>250</v>
      </c>
      <c r="D308" s="155"/>
      <c r="E308" s="155"/>
      <c r="F308" s="155"/>
      <c r="G308" s="155"/>
      <c r="H308" s="105"/>
      <c r="I308" s="35"/>
    </row>
    <row r="309" spans="1:9" ht="14.65" customHeight="1" x14ac:dyDescent="0.25">
      <c r="A309" s="35"/>
      <c r="B309" s="105"/>
      <c r="C309" s="155"/>
      <c r="D309" s="155"/>
      <c r="E309" s="155"/>
      <c r="F309" s="155"/>
      <c r="G309" s="155"/>
      <c r="H309" s="105"/>
      <c r="I309" s="35"/>
    </row>
    <row r="310" spans="1:9" ht="14.65" customHeight="1" x14ac:dyDescent="0.25">
      <c r="A310" s="35"/>
      <c r="B310" s="105"/>
      <c r="C310" s="155"/>
      <c r="D310" s="155"/>
      <c r="E310" s="155"/>
      <c r="F310" s="155"/>
      <c r="G310" s="155"/>
      <c r="H310" s="105"/>
      <c r="I310" s="35"/>
    </row>
    <row r="311" spans="1:9" ht="14.65" customHeight="1" x14ac:dyDescent="0.25">
      <c r="A311" s="35"/>
      <c r="B311" s="105"/>
      <c r="C311" s="155"/>
      <c r="D311" s="155"/>
      <c r="E311" s="155"/>
      <c r="F311" s="155"/>
      <c r="G311" s="155"/>
      <c r="H311" s="105"/>
      <c r="I311" s="35"/>
    </row>
    <row r="312" spans="1:9" ht="14.65" customHeight="1" x14ac:dyDescent="0.25">
      <c r="A312" s="35"/>
      <c r="B312" s="105"/>
      <c r="C312" s="123"/>
      <c r="D312" s="123"/>
      <c r="E312" s="123"/>
      <c r="F312" s="123"/>
      <c r="G312" s="123"/>
      <c r="H312" s="105"/>
      <c r="I312" s="35"/>
    </row>
    <row r="313" spans="1:9" ht="14.65" customHeight="1" x14ac:dyDescent="0.25">
      <c r="A313" s="35"/>
      <c r="B313" s="105"/>
      <c r="C313" s="151" t="s">
        <v>251</v>
      </c>
      <c r="D313" s="111"/>
      <c r="E313" s="153" t="s">
        <v>252</v>
      </c>
      <c r="F313" s="106"/>
      <c r="G313" s="153" t="s">
        <v>179</v>
      </c>
      <c r="H313" s="105"/>
      <c r="I313" s="35"/>
    </row>
    <row r="314" spans="1:9" ht="14.65" customHeight="1" x14ac:dyDescent="0.25">
      <c r="A314" s="35"/>
      <c r="B314" s="105"/>
      <c r="C314" s="151"/>
      <c r="D314" s="111"/>
      <c r="E314" s="153"/>
      <c r="F314" s="106"/>
      <c r="G314" s="153"/>
      <c r="H314" s="105"/>
      <c r="I314" s="35"/>
    </row>
    <row r="315" spans="1:9" ht="14.65" customHeight="1" x14ac:dyDescent="0.25">
      <c r="A315" s="35"/>
      <c r="B315" s="105"/>
      <c r="C315" s="151"/>
      <c r="D315" s="111"/>
      <c r="E315" s="153"/>
      <c r="F315" s="106"/>
      <c r="G315" s="153"/>
      <c r="H315" s="105"/>
      <c r="I315" s="35"/>
    </row>
    <row r="316" spans="1:9" ht="14.65" customHeight="1" x14ac:dyDescent="0.25">
      <c r="A316" s="35"/>
      <c r="B316" s="105"/>
      <c r="C316" s="151"/>
      <c r="D316" s="111"/>
      <c r="E316" s="153"/>
      <c r="F316" s="106"/>
      <c r="G316" s="153"/>
      <c r="H316" s="105"/>
      <c r="I316" s="35"/>
    </row>
    <row r="317" spans="1:9" ht="14.65" customHeight="1" x14ac:dyDescent="0.25">
      <c r="A317" s="35"/>
      <c r="B317" s="105"/>
      <c r="C317" s="151"/>
      <c r="D317" s="111"/>
      <c r="E317" s="153"/>
      <c r="F317" s="106"/>
      <c r="G317" s="153"/>
      <c r="H317" s="105"/>
      <c r="I317" s="35"/>
    </row>
    <row r="318" spans="1:9" ht="14.65" customHeight="1" x14ac:dyDescent="0.25">
      <c r="A318" s="35"/>
      <c r="B318" s="105"/>
      <c r="C318" s="120"/>
      <c r="D318" s="122"/>
      <c r="E318" s="106"/>
      <c r="F318" s="129"/>
      <c r="G318" s="106"/>
      <c r="H318" s="105"/>
      <c r="I318" s="35"/>
    </row>
    <row r="319" spans="1:9" ht="14.65" customHeight="1" x14ac:dyDescent="0.25">
      <c r="A319" s="35"/>
      <c r="B319" s="105"/>
      <c r="C319" s="120"/>
      <c r="D319" s="122"/>
      <c r="E319" s="106"/>
      <c r="F319" s="129"/>
      <c r="G319" s="106"/>
      <c r="H319" s="105"/>
      <c r="I319" s="35"/>
    </row>
    <row r="320" spans="1:9" ht="14.65" customHeight="1" x14ac:dyDescent="0.25">
      <c r="A320" s="35"/>
      <c r="B320" s="105"/>
      <c r="C320" s="151" t="s">
        <v>253</v>
      </c>
      <c r="D320" s="122"/>
      <c r="E320" s="153" t="s">
        <v>254</v>
      </c>
      <c r="F320" s="129"/>
      <c r="G320" s="153" t="s">
        <v>255</v>
      </c>
      <c r="H320" s="105"/>
      <c r="I320" s="35"/>
    </row>
    <row r="321" spans="1:9" ht="14.65" customHeight="1" x14ac:dyDescent="0.25">
      <c r="A321" s="35"/>
      <c r="B321" s="105"/>
      <c r="C321" s="151"/>
      <c r="D321" s="122"/>
      <c r="E321" s="153"/>
      <c r="F321" s="129"/>
      <c r="G321" s="153"/>
      <c r="H321" s="105"/>
      <c r="I321" s="35"/>
    </row>
    <row r="322" spans="1:9" ht="14.65" customHeight="1" x14ac:dyDescent="0.25">
      <c r="A322" s="35"/>
      <c r="B322" s="105"/>
      <c r="C322" s="151"/>
      <c r="D322" s="122"/>
      <c r="E322" s="153"/>
      <c r="F322" s="129"/>
      <c r="G322" s="153"/>
      <c r="H322" s="105"/>
      <c r="I322" s="35"/>
    </row>
    <row r="323" spans="1:9" ht="14.65" customHeight="1" x14ac:dyDescent="0.25">
      <c r="A323" s="35"/>
      <c r="B323" s="105"/>
      <c r="C323" s="151"/>
      <c r="D323" s="122"/>
      <c r="E323" s="153"/>
      <c r="F323" s="129"/>
      <c r="G323" s="153"/>
      <c r="H323" s="105"/>
      <c r="I323" s="35"/>
    </row>
    <row r="324" spans="1:9" ht="14.65" customHeight="1" x14ac:dyDescent="0.25">
      <c r="A324" s="35"/>
      <c r="B324" s="105"/>
      <c r="C324" s="151"/>
      <c r="D324" s="122"/>
      <c r="E324" s="153"/>
      <c r="F324" s="129"/>
      <c r="G324" s="153"/>
      <c r="H324" s="105"/>
      <c r="I324" s="35"/>
    </row>
    <row r="325" spans="1:9" ht="2.1" customHeight="1" x14ac:dyDescent="0.25">
      <c r="A325" s="35"/>
      <c r="B325" s="105"/>
      <c r="C325" s="151"/>
      <c r="D325" s="122"/>
      <c r="E325" s="106"/>
      <c r="F325" s="129"/>
      <c r="G325" s="153"/>
      <c r="H325" s="105"/>
      <c r="I325" s="35"/>
    </row>
    <row r="326" spans="1:9" ht="2.1" customHeight="1" x14ac:dyDescent="0.25">
      <c r="A326" s="35"/>
      <c r="B326" s="105"/>
      <c r="C326" s="151"/>
      <c r="D326" s="122"/>
      <c r="E326" s="106"/>
      <c r="F326" s="129"/>
      <c r="G326" s="153"/>
      <c r="H326" s="105"/>
      <c r="I326" s="35"/>
    </row>
    <row r="327" spans="1:9" ht="14.65" customHeight="1" x14ac:dyDescent="0.25">
      <c r="A327" s="35"/>
      <c r="B327" s="105"/>
      <c r="C327" s="151"/>
      <c r="D327" s="122"/>
      <c r="E327" s="153" t="s">
        <v>652</v>
      </c>
      <c r="F327" s="129"/>
      <c r="G327" s="153"/>
      <c r="H327" s="105"/>
      <c r="I327" s="35"/>
    </row>
    <row r="328" spans="1:9" ht="14.65" customHeight="1" x14ac:dyDescent="0.25">
      <c r="A328" s="35"/>
      <c r="B328" s="105"/>
      <c r="C328" s="151"/>
      <c r="D328" s="122"/>
      <c r="E328" s="153"/>
      <c r="F328" s="129"/>
      <c r="G328" s="153"/>
      <c r="H328" s="105"/>
      <c r="I328" s="35"/>
    </row>
    <row r="329" spans="1:9" ht="14.65" customHeight="1" x14ac:dyDescent="0.25">
      <c r="A329" s="35"/>
      <c r="B329" s="105"/>
      <c r="C329" s="151"/>
      <c r="D329" s="122"/>
      <c r="E329" s="153"/>
      <c r="F329" s="129"/>
      <c r="G329" s="153"/>
      <c r="H329" s="105"/>
      <c r="I329" s="35"/>
    </row>
    <row r="330" spans="1:9" ht="14.65" customHeight="1" x14ac:dyDescent="0.25">
      <c r="A330" s="35"/>
      <c r="B330" s="105"/>
      <c r="C330" s="151"/>
      <c r="D330" s="122"/>
      <c r="E330" s="153"/>
      <c r="F330" s="129"/>
      <c r="G330" s="153"/>
      <c r="H330" s="105"/>
      <c r="I330" s="35"/>
    </row>
    <row r="331" spans="1:9" ht="14.65" customHeight="1" x14ac:dyDescent="0.25">
      <c r="A331" s="35"/>
      <c r="B331" s="105"/>
      <c r="C331" s="151"/>
      <c r="D331" s="122"/>
      <c r="E331" s="153"/>
      <c r="F331" s="129"/>
      <c r="G331" s="153"/>
      <c r="H331" s="105"/>
      <c r="I331" s="35"/>
    </row>
    <row r="332" spans="1:9" ht="14.65" customHeight="1" x14ac:dyDescent="0.25">
      <c r="A332" s="35"/>
      <c r="B332" s="105"/>
      <c r="C332" s="151"/>
      <c r="D332" s="122"/>
      <c r="E332" s="153"/>
      <c r="F332" s="129"/>
      <c r="G332" s="153"/>
      <c r="H332" s="105"/>
      <c r="I332" s="35"/>
    </row>
    <row r="333" spans="1:9" ht="2.1" customHeight="1" x14ac:dyDescent="0.25">
      <c r="A333" s="35"/>
      <c r="B333" s="105"/>
      <c r="C333" s="151"/>
      <c r="D333" s="122"/>
      <c r="E333" s="106"/>
      <c r="F333" s="129"/>
      <c r="G333" s="153"/>
      <c r="H333" s="105"/>
      <c r="I333" s="35"/>
    </row>
    <row r="334" spans="1:9" ht="14.65" customHeight="1" x14ac:dyDescent="0.25">
      <c r="A334" s="35"/>
      <c r="B334" s="105"/>
      <c r="C334" s="151"/>
      <c r="D334" s="111"/>
      <c r="E334" s="296" t="s">
        <v>653</v>
      </c>
      <c r="F334" s="106"/>
      <c r="G334" s="153"/>
      <c r="H334" s="105"/>
      <c r="I334" s="35"/>
    </row>
    <row r="335" spans="1:9" ht="14.85" customHeight="1" x14ac:dyDescent="0.25">
      <c r="A335" s="35"/>
      <c r="B335" s="105"/>
      <c r="C335" s="151"/>
      <c r="D335" s="111"/>
      <c r="E335" s="158"/>
      <c r="F335" s="106"/>
      <c r="G335" s="153"/>
      <c r="H335" s="105"/>
      <c r="I335" s="35"/>
    </row>
    <row r="336" spans="1:9" ht="14.65" customHeight="1" x14ac:dyDescent="0.25">
      <c r="A336" s="35"/>
      <c r="B336" s="105"/>
      <c r="C336" s="151"/>
      <c r="D336" s="111"/>
      <c r="E336" s="158"/>
      <c r="F336" s="106"/>
      <c r="G336" s="153"/>
      <c r="H336" s="105"/>
      <c r="I336" s="35"/>
    </row>
    <row r="337" spans="1:9" ht="14.65" customHeight="1" x14ac:dyDescent="0.25">
      <c r="A337" s="35"/>
      <c r="B337" s="105"/>
      <c r="C337" s="151"/>
      <c r="D337" s="111"/>
      <c r="E337" s="158"/>
      <c r="F337" s="106"/>
      <c r="G337" s="153"/>
      <c r="H337" s="105"/>
      <c r="I337" s="35"/>
    </row>
    <row r="338" spans="1:9" ht="14.65" customHeight="1" x14ac:dyDescent="0.25">
      <c r="A338" s="35"/>
      <c r="B338" s="105"/>
      <c r="C338" s="151"/>
      <c r="D338" s="111"/>
      <c r="E338" s="159"/>
      <c r="F338" s="106"/>
      <c r="G338" s="153"/>
      <c r="H338" s="105"/>
      <c r="I338" s="35"/>
    </row>
    <row r="339" spans="1:9" ht="14.65" customHeight="1" x14ac:dyDescent="0.25">
      <c r="A339" s="35"/>
      <c r="B339" s="105"/>
      <c r="C339" s="120"/>
      <c r="D339" s="122"/>
      <c r="E339" s="106"/>
      <c r="F339" s="129"/>
      <c r="G339" s="106"/>
      <c r="H339" s="105"/>
      <c r="I339" s="35"/>
    </row>
    <row r="340" spans="1:9" ht="14.65" customHeight="1" x14ac:dyDescent="0.25">
      <c r="A340" s="35"/>
      <c r="B340" s="105"/>
      <c r="C340" s="151" t="s">
        <v>258</v>
      </c>
      <c r="D340" s="111"/>
      <c r="E340" s="153" t="s">
        <v>259</v>
      </c>
      <c r="F340" s="106"/>
      <c r="G340" s="153" t="s">
        <v>255</v>
      </c>
      <c r="H340" s="105"/>
      <c r="I340" s="35"/>
    </row>
    <row r="341" spans="1:9" ht="14.65" customHeight="1" x14ac:dyDescent="0.25">
      <c r="A341" s="35"/>
      <c r="B341" s="105"/>
      <c r="C341" s="151"/>
      <c r="D341" s="111"/>
      <c r="E341" s="153"/>
      <c r="F341" s="106"/>
      <c r="G341" s="153"/>
      <c r="H341" s="105"/>
      <c r="I341" s="35"/>
    </row>
    <row r="342" spans="1:9" ht="14.65" customHeight="1" x14ac:dyDescent="0.25">
      <c r="A342" s="35"/>
      <c r="B342" s="105"/>
      <c r="C342" s="151"/>
      <c r="D342" s="111"/>
      <c r="E342" s="153"/>
      <c r="F342" s="106"/>
      <c r="G342" s="153"/>
      <c r="H342" s="105"/>
      <c r="I342" s="35"/>
    </row>
    <row r="343" spans="1:9" ht="14.65" customHeight="1" x14ac:dyDescent="0.25">
      <c r="A343" s="35"/>
      <c r="B343" s="105"/>
      <c r="C343" s="151"/>
      <c r="D343" s="111"/>
      <c r="E343" s="153"/>
      <c r="F343" s="106"/>
      <c r="G343" s="153"/>
      <c r="H343" s="105"/>
      <c r="I343" s="35"/>
    </row>
    <row r="344" spans="1:9" ht="14.65" customHeight="1" x14ac:dyDescent="0.25">
      <c r="A344" s="35"/>
      <c r="B344" s="105"/>
      <c r="C344" s="151"/>
      <c r="D344" s="111"/>
      <c r="E344" s="153"/>
      <c r="F344" s="106"/>
      <c r="G344" s="153"/>
      <c r="H344" s="105"/>
      <c r="I344" s="35"/>
    </row>
    <row r="345" spans="1:9" ht="14.65" customHeight="1" x14ac:dyDescent="0.25">
      <c r="A345" s="35"/>
      <c r="B345" s="105"/>
      <c r="C345" s="120"/>
      <c r="D345" s="122"/>
      <c r="E345" s="106"/>
      <c r="F345" s="129"/>
      <c r="G345" s="106"/>
      <c r="H345" s="105"/>
      <c r="I345" s="35"/>
    </row>
    <row r="346" spans="1:9" ht="14.65" customHeight="1" x14ac:dyDescent="0.25">
      <c r="A346" s="35"/>
      <c r="B346" s="105"/>
      <c r="C346" s="120"/>
      <c r="D346" s="122"/>
      <c r="E346" s="106"/>
      <c r="F346" s="129"/>
      <c r="G346" s="106"/>
      <c r="H346" s="105"/>
      <c r="I346" s="35"/>
    </row>
    <row r="347" spans="1:9" ht="14.65" customHeight="1" x14ac:dyDescent="0.25">
      <c r="A347" s="35"/>
      <c r="B347" s="105"/>
      <c r="C347" s="151" t="s">
        <v>260</v>
      </c>
      <c r="D347" s="111"/>
      <c r="E347" s="153" t="s">
        <v>261</v>
      </c>
      <c r="F347" s="106"/>
      <c r="G347" s="153" t="s">
        <v>262</v>
      </c>
      <c r="H347" s="105"/>
      <c r="I347" s="35"/>
    </row>
    <row r="348" spans="1:9" ht="14.65" customHeight="1" x14ac:dyDescent="0.25">
      <c r="A348" s="35"/>
      <c r="B348" s="105"/>
      <c r="C348" s="151"/>
      <c r="D348" s="111"/>
      <c r="E348" s="153"/>
      <c r="F348" s="106"/>
      <c r="G348" s="153"/>
      <c r="H348" s="105"/>
      <c r="I348" s="35"/>
    </row>
    <row r="349" spans="1:9" ht="14.65" customHeight="1" x14ac:dyDescent="0.25">
      <c r="A349" s="35"/>
      <c r="B349" s="105"/>
      <c r="C349" s="151"/>
      <c r="D349" s="111"/>
      <c r="E349" s="153"/>
      <c r="F349" s="106"/>
      <c r="G349" s="153"/>
      <c r="H349" s="105"/>
      <c r="I349" s="35"/>
    </row>
    <row r="350" spans="1:9" ht="14.65" customHeight="1" x14ac:dyDescent="0.25">
      <c r="A350" s="35"/>
      <c r="B350" s="105"/>
      <c r="C350" s="151"/>
      <c r="D350" s="111"/>
      <c r="E350" s="153"/>
      <c r="F350" s="106"/>
      <c r="G350" s="153"/>
      <c r="H350" s="105"/>
      <c r="I350" s="35"/>
    </row>
    <row r="351" spans="1:9" ht="14.65" customHeight="1" x14ac:dyDescent="0.25">
      <c r="A351" s="35"/>
      <c r="B351" s="105"/>
      <c r="C351" s="151"/>
      <c r="D351" s="111"/>
      <c r="E351" s="153"/>
      <c r="F351" s="106"/>
      <c r="G351" s="153"/>
      <c r="H351" s="105"/>
      <c r="I351" s="35"/>
    </row>
    <row r="352" spans="1:9" ht="14.65" customHeight="1" x14ac:dyDescent="0.25">
      <c r="A352" s="35"/>
      <c r="B352" s="105"/>
      <c r="C352" s="120"/>
      <c r="D352" s="122"/>
      <c r="E352" s="106"/>
      <c r="F352" s="129"/>
      <c r="G352" s="106"/>
      <c r="H352" s="105"/>
      <c r="I352" s="35"/>
    </row>
    <row r="353" spans="1:9" ht="14.65" customHeight="1" x14ac:dyDescent="0.25">
      <c r="A353" s="35"/>
      <c r="B353" s="105"/>
      <c r="C353" s="120"/>
      <c r="D353" s="122"/>
      <c r="E353" s="106"/>
      <c r="F353" s="129"/>
      <c r="G353" s="106"/>
      <c r="H353" s="105"/>
      <c r="I353" s="35"/>
    </row>
    <row r="354" spans="1:9" ht="14.65" customHeight="1" x14ac:dyDescent="0.25">
      <c r="A354" s="35"/>
      <c r="B354" s="105"/>
      <c r="C354" s="151" t="s">
        <v>263</v>
      </c>
      <c r="D354" s="111"/>
      <c r="E354" s="153" t="s">
        <v>264</v>
      </c>
      <c r="F354" s="106"/>
      <c r="G354" s="153" t="s">
        <v>265</v>
      </c>
      <c r="H354" s="105"/>
      <c r="I354" s="35"/>
    </row>
    <row r="355" spans="1:9" ht="14.65" customHeight="1" x14ac:dyDescent="0.25">
      <c r="A355" s="35"/>
      <c r="B355" s="105"/>
      <c r="C355" s="151"/>
      <c r="D355" s="111"/>
      <c r="E355" s="153"/>
      <c r="F355" s="106"/>
      <c r="G355" s="153"/>
      <c r="H355" s="105"/>
      <c r="I355" s="35"/>
    </row>
    <row r="356" spans="1:9" ht="14.65" customHeight="1" x14ac:dyDescent="0.25">
      <c r="A356" s="35"/>
      <c r="B356" s="105"/>
      <c r="C356" s="151"/>
      <c r="D356" s="111"/>
      <c r="E356" s="153"/>
      <c r="F356" s="106"/>
      <c r="G356" s="153"/>
      <c r="H356" s="105"/>
      <c r="I356" s="35"/>
    </row>
    <row r="357" spans="1:9" ht="14.65" customHeight="1" x14ac:dyDescent="0.25">
      <c r="A357" s="35"/>
      <c r="B357" s="105"/>
      <c r="C357" s="151"/>
      <c r="D357" s="111"/>
      <c r="E357" s="153"/>
      <c r="F357" s="106"/>
      <c r="G357" s="153"/>
      <c r="H357" s="105"/>
      <c r="I357" s="35"/>
    </row>
    <row r="358" spans="1:9" ht="14.65" customHeight="1" x14ac:dyDescent="0.25">
      <c r="A358" s="35"/>
      <c r="B358" s="105"/>
      <c r="C358" s="151"/>
      <c r="D358" s="111"/>
      <c r="E358" s="153"/>
      <c r="F358" s="106"/>
      <c r="G358" s="153"/>
      <c r="H358" s="105"/>
      <c r="I358" s="35"/>
    </row>
    <row r="359" spans="1:9" ht="14.65" customHeight="1" x14ac:dyDescent="0.25">
      <c r="A359" s="35"/>
      <c r="B359" s="105"/>
      <c r="C359" s="120"/>
      <c r="D359" s="122"/>
      <c r="E359" s="106"/>
      <c r="F359" s="129"/>
      <c r="G359" s="106"/>
      <c r="H359" s="105"/>
      <c r="I359" s="35"/>
    </row>
    <row r="360" spans="1:9" ht="14.65" customHeight="1" x14ac:dyDescent="0.25">
      <c r="A360" s="35"/>
      <c r="B360" s="105"/>
      <c r="C360" s="120"/>
      <c r="D360" s="122"/>
      <c r="E360" s="106"/>
      <c r="F360" s="129"/>
      <c r="G360" s="106"/>
      <c r="H360" s="105"/>
      <c r="I360" s="35"/>
    </row>
    <row r="361" spans="1:9" ht="14.65" customHeight="1" x14ac:dyDescent="0.25">
      <c r="A361" s="35"/>
      <c r="B361" s="105"/>
      <c r="C361" s="151" t="s">
        <v>266</v>
      </c>
      <c r="D361" s="111"/>
      <c r="E361" s="153" t="s">
        <v>267</v>
      </c>
      <c r="F361" s="106"/>
      <c r="G361" s="153" t="s">
        <v>179</v>
      </c>
      <c r="H361" s="105"/>
      <c r="I361" s="35"/>
    </row>
    <row r="362" spans="1:9" ht="14.65" customHeight="1" x14ac:dyDescent="0.25">
      <c r="A362" s="35"/>
      <c r="B362" s="105"/>
      <c r="C362" s="151"/>
      <c r="D362" s="111"/>
      <c r="E362" s="153"/>
      <c r="F362" s="106"/>
      <c r="G362" s="153"/>
      <c r="H362" s="105"/>
      <c r="I362" s="35"/>
    </row>
    <row r="363" spans="1:9" ht="14.65" customHeight="1" x14ac:dyDescent="0.25">
      <c r="A363" s="35"/>
      <c r="B363" s="105"/>
      <c r="C363" s="151"/>
      <c r="D363" s="111"/>
      <c r="E363" s="153"/>
      <c r="F363" s="106"/>
      <c r="G363" s="153"/>
      <c r="H363" s="105"/>
      <c r="I363" s="35"/>
    </row>
    <row r="364" spans="1:9" ht="14.65" customHeight="1" x14ac:dyDescent="0.25">
      <c r="A364" s="35"/>
      <c r="B364" s="105"/>
      <c r="C364" s="151"/>
      <c r="D364" s="111"/>
      <c r="E364" s="153"/>
      <c r="F364" s="106"/>
      <c r="G364" s="153"/>
      <c r="H364" s="105"/>
      <c r="I364" s="35"/>
    </row>
    <row r="365" spans="1:9" ht="14.65" customHeight="1" x14ac:dyDescent="0.25">
      <c r="A365" s="35"/>
      <c r="B365" s="105"/>
      <c r="C365" s="151"/>
      <c r="D365" s="111"/>
      <c r="E365" s="153"/>
      <c r="F365" s="106"/>
      <c r="G365" s="153"/>
      <c r="H365" s="105"/>
      <c r="I365" s="35"/>
    </row>
    <row r="366" spans="1:9" ht="14.65" customHeight="1" x14ac:dyDescent="0.25">
      <c r="A366" s="35"/>
      <c r="B366" s="105"/>
      <c r="C366" s="120"/>
      <c r="D366" s="122"/>
      <c r="E366" s="106"/>
      <c r="F366" s="129"/>
      <c r="G366" s="106"/>
      <c r="H366" s="105"/>
      <c r="I366" s="35"/>
    </row>
    <row r="367" spans="1:9" ht="14.65" customHeight="1" x14ac:dyDescent="0.25">
      <c r="A367" s="35"/>
      <c r="B367" s="105"/>
      <c r="C367" s="120"/>
      <c r="D367" s="122"/>
      <c r="E367" s="106"/>
      <c r="F367" s="129"/>
      <c r="G367" s="106"/>
      <c r="H367" s="105"/>
      <c r="I367" s="35"/>
    </row>
    <row r="368" spans="1:9" ht="14.65" customHeight="1" x14ac:dyDescent="0.25">
      <c r="A368" s="35"/>
      <c r="B368" s="105"/>
      <c r="C368" s="151" t="s">
        <v>268</v>
      </c>
      <c r="D368" s="111"/>
      <c r="E368" s="153" t="s">
        <v>269</v>
      </c>
      <c r="F368" s="106"/>
      <c r="G368" s="153" t="s">
        <v>270</v>
      </c>
      <c r="H368" s="105"/>
      <c r="I368" s="35"/>
    </row>
    <row r="369" spans="1:9" ht="14.65" customHeight="1" x14ac:dyDescent="0.25">
      <c r="A369" s="35"/>
      <c r="B369" s="105"/>
      <c r="C369" s="151"/>
      <c r="D369" s="111"/>
      <c r="E369" s="153"/>
      <c r="F369" s="106"/>
      <c r="G369" s="153"/>
      <c r="H369" s="105"/>
      <c r="I369" s="35"/>
    </row>
    <row r="370" spans="1:9" ht="14.65" customHeight="1" x14ac:dyDescent="0.25">
      <c r="A370" s="35"/>
      <c r="B370" s="105"/>
      <c r="C370" s="151"/>
      <c r="D370" s="111"/>
      <c r="E370" s="153"/>
      <c r="F370" s="106"/>
      <c r="G370" s="153"/>
      <c r="H370" s="105"/>
      <c r="I370" s="35"/>
    </row>
    <row r="371" spans="1:9" ht="14.65" customHeight="1" x14ac:dyDescent="0.25">
      <c r="A371" s="35"/>
      <c r="B371" s="105"/>
      <c r="C371" s="151"/>
      <c r="D371" s="111"/>
      <c r="E371" s="153"/>
      <c r="F371" s="106"/>
      <c r="G371" s="153"/>
      <c r="H371" s="105"/>
      <c r="I371" s="35"/>
    </row>
    <row r="372" spans="1:9" ht="14.65" customHeight="1" x14ac:dyDescent="0.25">
      <c r="A372" s="35"/>
      <c r="B372" s="105"/>
      <c r="C372" s="151"/>
      <c r="D372" s="111"/>
      <c r="E372" s="153"/>
      <c r="F372" s="106"/>
      <c r="G372" s="153"/>
      <c r="H372" s="105"/>
      <c r="I372" s="35"/>
    </row>
    <row r="373" spans="1:9" ht="2.1" customHeight="1" x14ac:dyDescent="0.25">
      <c r="A373" s="35"/>
      <c r="B373" s="105"/>
      <c r="C373" s="151"/>
      <c r="D373" s="122"/>
      <c r="E373" s="122"/>
      <c r="F373" s="122"/>
      <c r="G373" s="153"/>
      <c r="H373" s="105"/>
      <c r="I373" s="35"/>
    </row>
    <row r="374" spans="1:9" ht="14.65" customHeight="1" x14ac:dyDescent="0.25">
      <c r="A374" s="35"/>
      <c r="B374" s="105"/>
      <c r="C374" s="151"/>
      <c r="D374" s="122"/>
      <c r="E374" s="153" t="s">
        <v>271</v>
      </c>
      <c r="F374" s="106"/>
      <c r="G374" s="153"/>
      <c r="H374" s="105"/>
      <c r="I374" s="35"/>
    </row>
    <row r="375" spans="1:9" ht="14.65" customHeight="1" x14ac:dyDescent="0.25">
      <c r="A375" s="35"/>
      <c r="B375" s="105"/>
      <c r="C375" s="151"/>
      <c r="D375" s="122"/>
      <c r="E375" s="153"/>
      <c r="F375" s="106"/>
      <c r="G375" s="153"/>
      <c r="H375" s="105"/>
      <c r="I375" s="35"/>
    </row>
    <row r="376" spans="1:9" ht="14.65" customHeight="1" x14ac:dyDescent="0.25">
      <c r="A376" s="35"/>
      <c r="B376" s="105"/>
      <c r="C376" s="151"/>
      <c r="D376" s="122"/>
      <c r="E376" s="153"/>
      <c r="F376" s="106"/>
      <c r="G376" s="153"/>
      <c r="H376" s="105"/>
      <c r="I376" s="35"/>
    </row>
    <row r="377" spans="1:9" ht="14.65" customHeight="1" x14ac:dyDescent="0.25">
      <c r="A377" s="35"/>
      <c r="B377" s="105"/>
      <c r="C377" s="151"/>
      <c r="D377" s="122"/>
      <c r="E377" s="153"/>
      <c r="F377" s="106"/>
      <c r="G377" s="153"/>
      <c r="H377" s="105"/>
      <c r="I377" s="35"/>
    </row>
    <row r="378" spans="1:9" ht="14.65" customHeight="1" x14ac:dyDescent="0.25">
      <c r="A378" s="35"/>
      <c r="B378" s="105"/>
      <c r="C378" s="151"/>
      <c r="D378" s="122"/>
      <c r="E378" s="153"/>
      <c r="F378" s="106"/>
      <c r="G378" s="153"/>
      <c r="H378" s="105"/>
      <c r="I378" s="35"/>
    </row>
    <row r="379" spans="1:9" ht="14.65" customHeight="1" x14ac:dyDescent="0.25">
      <c r="A379" s="35"/>
      <c r="B379" s="105"/>
      <c r="C379" s="151"/>
      <c r="D379" s="122"/>
      <c r="E379" s="131"/>
      <c r="F379" s="106"/>
      <c r="G379" s="153"/>
      <c r="H379" s="105"/>
      <c r="I379" s="35"/>
    </row>
    <row r="380" spans="1:9" ht="14.65" customHeight="1" x14ac:dyDescent="0.25">
      <c r="A380" s="35"/>
      <c r="B380" s="105"/>
      <c r="C380" s="151"/>
      <c r="D380" s="122"/>
      <c r="E380" s="153" t="s">
        <v>272</v>
      </c>
      <c r="F380" s="106"/>
      <c r="G380" s="153"/>
      <c r="H380" s="105"/>
      <c r="I380" s="35"/>
    </row>
    <row r="381" spans="1:9" ht="14.65" customHeight="1" x14ac:dyDescent="0.25">
      <c r="A381" s="35"/>
      <c r="B381" s="105"/>
      <c r="C381" s="151"/>
      <c r="D381" s="122"/>
      <c r="E381" s="153"/>
      <c r="F381" s="106"/>
      <c r="G381" s="153"/>
      <c r="H381" s="105"/>
      <c r="I381" s="35"/>
    </row>
    <row r="382" spans="1:9" ht="14.65" customHeight="1" x14ac:dyDescent="0.25">
      <c r="A382" s="35"/>
      <c r="B382" s="105"/>
      <c r="C382" s="151"/>
      <c r="D382" s="122"/>
      <c r="E382" s="153"/>
      <c r="F382" s="106"/>
      <c r="G382" s="153"/>
      <c r="H382" s="105"/>
      <c r="I382" s="35"/>
    </row>
    <row r="383" spans="1:9" ht="14.65" customHeight="1" x14ac:dyDescent="0.25">
      <c r="A383" s="35"/>
      <c r="B383" s="105"/>
      <c r="C383" s="151"/>
      <c r="D383" s="122"/>
      <c r="E383" s="153"/>
      <c r="F383" s="106"/>
      <c r="G383" s="153"/>
      <c r="H383" s="105"/>
      <c r="I383" s="35"/>
    </row>
    <row r="384" spans="1:9" ht="14.65" customHeight="1" x14ac:dyDescent="0.25">
      <c r="A384" s="35"/>
      <c r="B384" s="105"/>
      <c r="C384" s="151"/>
      <c r="D384" s="122"/>
      <c r="E384" s="153"/>
      <c r="F384" s="106"/>
      <c r="G384" s="153"/>
      <c r="H384" s="105"/>
      <c r="I384" s="35"/>
    </row>
    <row r="385" spans="1:9" ht="14.65" customHeight="1" x14ac:dyDescent="0.25">
      <c r="A385" s="35"/>
      <c r="B385" s="105"/>
      <c r="C385" s="151"/>
      <c r="D385" s="122"/>
      <c r="E385" s="153"/>
      <c r="F385" s="106"/>
      <c r="G385" s="153"/>
      <c r="H385" s="105"/>
      <c r="I385" s="35"/>
    </row>
    <row r="386" spans="1:9" ht="14.65" customHeight="1" x14ac:dyDescent="0.25">
      <c r="A386" s="35"/>
      <c r="B386" s="105"/>
      <c r="C386" s="151"/>
      <c r="D386" s="122"/>
      <c r="E386" s="153"/>
      <c r="F386" s="106"/>
      <c r="G386" s="153"/>
      <c r="H386" s="105"/>
      <c r="I386" s="35"/>
    </row>
    <row r="387" spans="1:9" ht="14.65" customHeight="1" x14ac:dyDescent="0.25">
      <c r="A387" s="35"/>
      <c r="B387" s="105"/>
      <c r="C387" s="151"/>
      <c r="D387" s="122"/>
      <c r="E387" s="153"/>
      <c r="F387" s="106"/>
      <c r="G387" s="153"/>
      <c r="H387" s="105"/>
      <c r="I387" s="35"/>
    </row>
    <row r="388" spans="1:9" ht="14.65" customHeight="1" x14ac:dyDescent="0.25">
      <c r="A388" s="35"/>
      <c r="B388" s="105"/>
      <c r="C388" s="151"/>
      <c r="D388" s="122"/>
      <c r="E388" s="153"/>
      <c r="F388" s="106"/>
      <c r="G388" s="153"/>
      <c r="H388" s="105"/>
      <c r="I388" s="35"/>
    </row>
    <row r="389" spans="1:9" ht="14.65" customHeight="1" x14ac:dyDescent="0.25">
      <c r="A389" s="35"/>
      <c r="B389" s="105"/>
      <c r="C389" s="151"/>
      <c r="D389" s="122"/>
      <c r="E389" s="153"/>
      <c r="F389" s="106"/>
      <c r="G389" s="153"/>
      <c r="H389" s="105"/>
      <c r="I389" s="35"/>
    </row>
    <row r="390" spans="1:9" ht="14.65" customHeight="1" x14ac:dyDescent="0.25">
      <c r="A390" s="35"/>
      <c r="B390" s="105"/>
      <c r="C390" s="151"/>
      <c r="D390" s="122"/>
      <c r="E390" s="153"/>
      <c r="F390" s="106"/>
      <c r="G390" s="153"/>
      <c r="H390" s="105"/>
      <c r="I390" s="35"/>
    </row>
    <row r="391" spans="1:9" ht="14.65" customHeight="1" x14ac:dyDescent="0.25">
      <c r="A391" s="35"/>
      <c r="B391" s="105"/>
      <c r="C391" s="151"/>
      <c r="D391" s="122"/>
      <c r="E391" s="153"/>
      <c r="F391" s="106"/>
      <c r="G391" s="153"/>
      <c r="H391" s="105"/>
      <c r="I391" s="35"/>
    </row>
    <row r="392" spans="1:9" ht="14.65" customHeight="1" x14ac:dyDescent="0.25">
      <c r="A392" s="35"/>
      <c r="B392" s="105"/>
      <c r="C392" s="120"/>
      <c r="D392" s="122"/>
      <c r="E392" s="106"/>
      <c r="F392" s="129"/>
      <c r="G392" s="106"/>
      <c r="H392" s="105"/>
      <c r="I392" s="35"/>
    </row>
    <row r="393" spans="1:9" ht="14.65" customHeight="1" x14ac:dyDescent="0.25">
      <c r="A393" s="35"/>
      <c r="B393" s="35"/>
      <c r="C393" s="128"/>
      <c r="D393" s="128"/>
      <c r="E393" s="128"/>
      <c r="F393" s="128"/>
      <c r="G393" s="128"/>
      <c r="H393" s="35"/>
      <c r="I393" s="35"/>
    </row>
    <row r="394" spans="1:9" ht="14.65" customHeight="1" x14ac:dyDescent="0.25">
      <c r="A394" s="35"/>
      <c r="B394" s="105"/>
      <c r="C394" s="117"/>
      <c r="D394" s="111"/>
      <c r="E394" s="118"/>
      <c r="F394" s="110"/>
      <c r="G394" s="110"/>
      <c r="H394" s="105"/>
      <c r="I394" s="35"/>
    </row>
    <row r="395" spans="1:9" ht="14.65" customHeight="1" x14ac:dyDescent="0.25">
      <c r="A395" s="35"/>
      <c r="B395" s="105"/>
      <c r="C395" s="154" t="s">
        <v>273</v>
      </c>
      <c r="D395" s="154"/>
      <c r="E395" s="154"/>
      <c r="F395" s="154"/>
      <c r="G395" s="154"/>
      <c r="H395" s="105"/>
      <c r="I395" s="35"/>
    </row>
    <row r="396" spans="1:9" ht="14.65" customHeight="1" x14ac:dyDescent="0.25">
      <c r="A396" s="35"/>
      <c r="B396" s="105"/>
      <c r="C396" s="154"/>
      <c r="D396" s="154"/>
      <c r="E396" s="154"/>
      <c r="F396" s="154"/>
      <c r="G396" s="154"/>
      <c r="H396" s="105"/>
      <c r="I396" s="35"/>
    </row>
    <row r="397" spans="1:9" ht="14.65" customHeight="1" x14ac:dyDescent="0.25">
      <c r="A397" s="35"/>
      <c r="B397" s="105"/>
      <c r="C397" s="154"/>
      <c r="D397" s="154"/>
      <c r="E397" s="154"/>
      <c r="F397" s="154"/>
      <c r="G397" s="154"/>
      <c r="H397" s="105"/>
      <c r="I397" s="35"/>
    </row>
    <row r="398" spans="1:9" ht="14.65" customHeight="1" x14ac:dyDescent="0.25">
      <c r="A398" s="35"/>
      <c r="B398" s="105"/>
      <c r="C398" s="154"/>
      <c r="D398" s="154"/>
      <c r="E398" s="154"/>
      <c r="F398" s="154"/>
      <c r="G398" s="154"/>
      <c r="H398" s="105"/>
      <c r="I398" s="35"/>
    </row>
    <row r="399" spans="1:9" ht="14.65" customHeight="1" x14ac:dyDescent="0.25">
      <c r="A399" s="35"/>
      <c r="B399" s="105"/>
      <c r="C399" s="155" t="s">
        <v>274</v>
      </c>
      <c r="D399" s="155"/>
      <c r="E399" s="155"/>
      <c r="F399" s="155"/>
      <c r="G399" s="155"/>
      <c r="H399" s="105"/>
      <c r="I399" s="35"/>
    </row>
    <row r="400" spans="1:9" ht="14.65" customHeight="1" x14ac:dyDescent="0.25">
      <c r="A400" s="35"/>
      <c r="B400" s="105"/>
      <c r="C400" s="155"/>
      <c r="D400" s="155"/>
      <c r="E400" s="155"/>
      <c r="F400" s="155"/>
      <c r="G400" s="155"/>
      <c r="H400" s="105"/>
      <c r="I400" s="35"/>
    </row>
    <row r="401" spans="1:9" ht="14.65" customHeight="1" x14ac:dyDescent="0.25">
      <c r="A401" s="35"/>
      <c r="B401" s="105"/>
      <c r="C401" s="155"/>
      <c r="D401" s="155"/>
      <c r="E401" s="155"/>
      <c r="F401" s="155"/>
      <c r="G401" s="155"/>
      <c r="H401" s="105"/>
      <c r="I401" s="35"/>
    </row>
    <row r="402" spans="1:9" ht="14.65" customHeight="1" x14ac:dyDescent="0.25">
      <c r="A402" s="35"/>
      <c r="B402" s="105"/>
      <c r="C402" s="155"/>
      <c r="D402" s="155"/>
      <c r="E402" s="155"/>
      <c r="F402" s="155"/>
      <c r="G402" s="155"/>
      <c r="H402" s="105"/>
      <c r="I402" s="35"/>
    </row>
    <row r="403" spans="1:9" ht="14.65" customHeight="1" x14ac:dyDescent="0.25">
      <c r="A403" s="35"/>
      <c r="B403" s="105"/>
      <c r="C403" s="123"/>
      <c r="D403" s="123"/>
      <c r="E403" s="123"/>
      <c r="F403" s="123"/>
      <c r="G403" s="123"/>
      <c r="H403" s="105"/>
      <c r="I403" s="35"/>
    </row>
    <row r="404" spans="1:9" ht="14.65" customHeight="1" x14ac:dyDescent="0.25">
      <c r="A404" s="35"/>
      <c r="B404" s="105"/>
      <c r="C404" s="151" t="s">
        <v>275</v>
      </c>
      <c r="D404" s="111"/>
      <c r="E404" s="153" t="s">
        <v>276</v>
      </c>
      <c r="F404" s="106"/>
      <c r="G404" s="153" t="s">
        <v>277</v>
      </c>
      <c r="H404" s="105"/>
      <c r="I404" s="35"/>
    </row>
    <row r="405" spans="1:9" ht="14.65" customHeight="1" x14ac:dyDescent="0.25">
      <c r="A405" s="35"/>
      <c r="B405" s="105"/>
      <c r="C405" s="151"/>
      <c r="D405" s="111"/>
      <c r="E405" s="153"/>
      <c r="F405" s="106"/>
      <c r="G405" s="153"/>
      <c r="H405" s="105"/>
      <c r="I405" s="35"/>
    </row>
    <row r="406" spans="1:9" ht="14.65" customHeight="1" x14ac:dyDescent="0.25">
      <c r="A406" s="35"/>
      <c r="B406" s="105"/>
      <c r="C406" s="151"/>
      <c r="D406" s="111"/>
      <c r="E406" s="153"/>
      <c r="F406" s="106"/>
      <c r="G406" s="153"/>
      <c r="H406" s="105"/>
      <c r="I406" s="35"/>
    </row>
    <row r="407" spans="1:9" ht="14.65" customHeight="1" x14ac:dyDescent="0.25">
      <c r="A407" s="35"/>
      <c r="B407" s="105"/>
      <c r="C407" s="151"/>
      <c r="D407" s="111"/>
      <c r="E407" s="153"/>
      <c r="F407" s="106"/>
      <c r="G407" s="153"/>
      <c r="H407" s="105"/>
      <c r="I407" s="35"/>
    </row>
    <row r="408" spans="1:9" ht="14.65" customHeight="1" x14ac:dyDescent="0.25">
      <c r="A408" s="35"/>
      <c r="B408" s="105"/>
      <c r="C408" s="151"/>
      <c r="D408" s="111"/>
      <c r="E408" s="153"/>
      <c r="F408" s="106"/>
      <c r="G408" s="153"/>
      <c r="H408" s="105"/>
      <c r="I408" s="35"/>
    </row>
    <row r="409" spans="1:9" ht="14.65" customHeight="1" x14ac:dyDescent="0.25">
      <c r="A409" s="35"/>
      <c r="B409" s="105"/>
      <c r="C409" s="120"/>
      <c r="D409" s="122"/>
      <c r="E409" s="106"/>
      <c r="F409" s="129"/>
      <c r="G409" s="106"/>
      <c r="H409" s="105"/>
      <c r="I409" s="35"/>
    </row>
    <row r="410" spans="1:9" ht="14.65" customHeight="1" x14ac:dyDescent="0.25">
      <c r="A410" s="35"/>
      <c r="B410" s="105"/>
      <c r="C410" s="122"/>
      <c r="D410" s="122"/>
      <c r="E410" s="122"/>
      <c r="F410" s="122"/>
      <c r="G410" s="122"/>
      <c r="H410" s="105"/>
      <c r="I410" s="35"/>
    </row>
    <row r="411" spans="1:9" ht="14.65" customHeight="1" x14ac:dyDescent="0.25">
      <c r="A411" s="35"/>
      <c r="B411" s="105"/>
      <c r="C411" s="151" t="s">
        <v>278</v>
      </c>
      <c r="D411" s="111"/>
      <c r="E411" s="153" t="s">
        <v>279</v>
      </c>
      <c r="F411" s="106"/>
      <c r="G411" s="153" t="s">
        <v>280</v>
      </c>
      <c r="H411" s="105"/>
      <c r="I411" s="35"/>
    </row>
    <row r="412" spans="1:9" ht="14.65" customHeight="1" x14ac:dyDescent="0.25">
      <c r="A412" s="35"/>
      <c r="B412" s="105"/>
      <c r="C412" s="151"/>
      <c r="D412" s="111"/>
      <c r="E412" s="153"/>
      <c r="F412" s="106"/>
      <c r="G412" s="153"/>
      <c r="H412" s="105"/>
      <c r="I412" s="35"/>
    </row>
    <row r="413" spans="1:9" ht="14.65" customHeight="1" x14ac:dyDescent="0.25">
      <c r="A413" s="35"/>
      <c r="B413" s="105"/>
      <c r="C413" s="151"/>
      <c r="D413" s="111"/>
      <c r="E413" s="153"/>
      <c r="F413" s="106"/>
      <c r="G413" s="153"/>
      <c r="H413" s="105"/>
      <c r="I413" s="35"/>
    </row>
    <row r="414" spans="1:9" ht="14.65" customHeight="1" x14ac:dyDescent="0.25">
      <c r="A414" s="35"/>
      <c r="B414" s="105"/>
      <c r="C414" s="151"/>
      <c r="D414" s="111"/>
      <c r="E414" s="153"/>
      <c r="F414" s="106"/>
      <c r="G414" s="153"/>
      <c r="H414" s="105"/>
      <c r="I414" s="35"/>
    </row>
    <row r="415" spans="1:9" ht="14.65" customHeight="1" x14ac:dyDescent="0.25">
      <c r="A415" s="35"/>
      <c r="B415" s="105"/>
      <c r="C415" s="151"/>
      <c r="D415" s="111"/>
      <c r="E415" s="153"/>
      <c r="F415" s="106"/>
      <c r="G415" s="153"/>
      <c r="H415" s="105"/>
      <c r="I415" s="35"/>
    </row>
    <row r="416" spans="1:9" ht="2.1" customHeight="1" x14ac:dyDescent="0.25">
      <c r="A416" s="35"/>
      <c r="B416" s="105"/>
      <c r="C416" s="151"/>
      <c r="D416" s="122"/>
      <c r="E416" s="106"/>
      <c r="F416" s="129"/>
      <c r="G416" s="106"/>
      <c r="H416" s="105"/>
      <c r="I416" s="35"/>
    </row>
    <row r="417" spans="1:9" ht="14.65" customHeight="1" x14ac:dyDescent="0.25">
      <c r="A417" s="35"/>
      <c r="B417" s="105"/>
      <c r="C417" s="151"/>
      <c r="D417" s="122"/>
      <c r="E417" s="153" t="s">
        <v>281</v>
      </c>
      <c r="F417" s="129"/>
      <c r="G417" s="153" t="s">
        <v>282</v>
      </c>
      <c r="H417" s="105"/>
      <c r="I417" s="35"/>
    </row>
    <row r="418" spans="1:9" ht="14.65" customHeight="1" x14ac:dyDescent="0.25">
      <c r="A418" s="35"/>
      <c r="B418" s="105"/>
      <c r="C418" s="151"/>
      <c r="D418" s="122"/>
      <c r="E418" s="153"/>
      <c r="F418" s="129"/>
      <c r="G418" s="153"/>
      <c r="H418" s="105"/>
      <c r="I418" s="35"/>
    </row>
    <row r="419" spans="1:9" ht="14.65" customHeight="1" x14ac:dyDescent="0.25">
      <c r="A419" s="35"/>
      <c r="B419" s="105"/>
      <c r="C419" s="151"/>
      <c r="D419" s="122"/>
      <c r="E419" s="153"/>
      <c r="F419" s="129"/>
      <c r="G419" s="153"/>
      <c r="H419" s="105"/>
      <c r="I419" s="35"/>
    </row>
    <row r="420" spans="1:9" ht="14.65" customHeight="1" x14ac:dyDescent="0.25">
      <c r="A420" s="35"/>
      <c r="B420" s="105"/>
      <c r="C420" s="151"/>
      <c r="D420" s="122"/>
      <c r="E420" s="153"/>
      <c r="F420" s="129"/>
      <c r="G420" s="153"/>
      <c r="H420" s="105"/>
      <c r="I420" s="35"/>
    </row>
    <row r="421" spans="1:9" ht="14.65" customHeight="1" x14ac:dyDescent="0.25">
      <c r="A421" s="35"/>
      <c r="B421" s="105"/>
      <c r="C421" s="151"/>
      <c r="D421" s="122"/>
      <c r="E421" s="153"/>
      <c r="F421" s="129"/>
      <c r="G421" s="153"/>
      <c r="H421" s="105"/>
      <c r="I421" s="35"/>
    </row>
    <row r="422" spans="1:9" ht="14.65" customHeight="1" x14ac:dyDescent="0.25">
      <c r="A422" s="35"/>
      <c r="B422" s="105"/>
      <c r="C422" s="120"/>
      <c r="D422" s="122"/>
      <c r="E422" s="106"/>
      <c r="F422" s="129"/>
      <c r="G422" s="106"/>
      <c r="H422" s="105"/>
      <c r="I422" s="35"/>
    </row>
    <row r="423" spans="1:9" ht="14.65" customHeight="1" x14ac:dyDescent="0.25">
      <c r="A423" s="35"/>
      <c r="B423" s="105"/>
      <c r="C423" s="120"/>
      <c r="D423" s="122"/>
      <c r="E423" s="106"/>
      <c r="F423" s="129"/>
      <c r="G423" s="106"/>
      <c r="H423" s="105"/>
      <c r="I423" s="35"/>
    </row>
    <row r="424" spans="1:9" ht="14.65" customHeight="1" x14ac:dyDescent="0.25">
      <c r="A424" s="35"/>
      <c r="B424" s="105"/>
      <c r="C424" s="151" t="s">
        <v>283</v>
      </c>
      <c r="D424" s="111"/>
      <c r="E424" s="153" t="s">
        <v>284</v>
      </c>
      <c r="F424" s="106"/>
      <c r="G424" s="153" t="s">
        <v>285</v>
      </c>
      <c r="H424" s="105"/>
      <c r="I424" s="35"/>
    </row>
    <row r="425" spans="1:9" ht="14.65" customHeight="1" x14ac:dyDescent="0.25">
      <c r="A425" s="35"/>
      <c r="B425" s="105"/>
      <c r="C425" s="151"/>
      <c r="D425" s="111"/>
      <c r="E425" s="153"/>
      <c r="F425" s="106"/>
      <c r="G425" s="153"/>
      <c r="H425" s="105"/>
      <c r="I425" s="35"/>
    </row>
    <row r="426" spans="1:9" ht="14.65" customHeight="1" x14ac:dyDescent="0.25">
      <c r="A426" s="35"/>
      <c r="B426" s="105"/>
      <c r="C426" s="151"/>
      <c r="D426" s="111"/>
      <c r="E426" s="153"/>
      <c r="F426" s="106"/>
      <c r="G426" s="153"/>
      <c r="H426" s="105"/>
      <c r="I426" s="35"/>
    </row>
    <row r="427" spans="1:9" ht="14.65" customHeight="1" x14ac:dyDescent="0.25">
      <c r="A427" s="35"/>
      <c r="B427" s="105"/>
      <c r="C427" s="151"/>
      <c r="D427" s="111"/>
      <c r="E427" s="153"/>
      <c r="F427" s="106"/>
      <c r="G427" s="153"/>
      <c r="H427" s="105"/>
      <c r="I427" s="35"/>
    </row>
    <row r="428" spans="1:9" ht="14.65" customHeight="1" x14ac:dyDescent="0.25">
      <c r="A428" s="35"/>
      <c r="B428" s="105"/>
      <c r="C428" s="151"/>
      <c r="D428" s="111"/>
      <c r="E428" s="153"/>
      <c r="F428" s="106"/>
      <c r="G428" s="153"/>
      <c r="H428" s="105"/>
      <c r="I428" s="35"/>
    </row>
    <row r="429" spans="1:9" ht="14.65" customHeight="1" x14ac:dyDescent="0.25">
      <c r="A429" s="35"/>
      <c r="B429" s="105"/>
      <c r="C429" s="120"/>
      <c r="D429" s="122"/>
      <c r="E429" s="106"/>
      <c r="F429" s="129"/>
      <c r="G429" s="106"/>
      <c r="H429" s="105"/>
      <c r="I429" s="35"/>
    </row>
    <row r="430" spans="1:9" ht="14.65" customHeight="1" x14ac:dyDescent="0.25">
      <c r="A430" s="35"/>
      <c r="B430" s="105"/>
      <c r="C430" s="120"/>
      <c r="D430" s="122"/>
      <c r="E430" s="106"/>
      <c r="F430" s="129"/>
      <c r="G430" s="106"/>
      <c r="H430" s="105"/>
      <c r="I430" s="35"/>
    </row>
    <row r="431" spans="1:9" ht="14.65" customHeight="1" x14ac:dyDescent="0.25">
      <c r="A431" s="35"/>
      <c r="B431" s="105"/>
      <c r="C431" s="151" t="s">
        <v>286</v>
      </c>
      <c r="D431" s="111"/>
      <c r="E431" s="153" t="s">
        <v>287</v>
      </c>
      <c r="F431" s="106"/>
      <c r="G431" s="153" t="s">
        <v>288</v>
      </c>
      <c r="H431" s="105"/>
      <c r="I431" s="35"/>
    </row>
    <row r="432" spans="1:9" ht="14.65" customHeight="1" x14ac:dyDescent="0.25">
      <c r="A432" s="35"/>
      <c r="B432" s="105"/>
      <c r="C432" s="151"/>
      <c r="D432" s="111"/>
      <c r="E432" s="153"/>
      <c r="F432" s="106"/>
      <c r="G432" s="153"/>
      <c r="H432" s="105"/>
      <c r="I432" s="35"/>
    </row>
    <row r="433" spans="1:9" ht="14.65" customHeight="1" x14ac:dyDescent="0.25">
      <c r="A433" s="35"/>
      <c r="B433" s="105"/>
      <c r="C433" s="151"/>
      <c r="D433" s="111"/>
      <c r="E433" s="153"/>
      <c r="F433" s="106"/>
      <c r="G433" s="153"/>
      <c r="H433" s="105"/>
      <c r="I433" s="35"/>
    </row>
    <row r="434" spans="1:9" ht="14.65" customHeight="1" x14ac:dyDescent="0.25">
      <c r="A434" s="35"/>
      <c r="B434" s="105"/>
      <c r="C434" s="151"/>
      <c r="D434" s="111"/>
      <c r="E434" s="153"/>
      <c r="F434" s="106"/>
      <c r="G434" s="153"/>
      <c r="H434" s="105"/>
      <c r="I434" s="35"/>
    </row>
    <row r="435" spans="1:9" ht="14.65" customHeight="1" x14ac:dyDescent="0.25">
      <c r="A435" s="35"/>
      <c r="B435" s="105"/>
      <c r="C435" s="151"/>
      <c r="D435" s="111"/>
      <c r="E435" s="153"/>
      <c r="F435" s="106"/>
      <c r="G435" s="153"/>
      <c r="H435" s="105"/>
      <c r="I435" s="35"/>
    </row>
    <row r="436" spans="1:9" ht="14.65" customHeight="1" x14ac:dyDescent="0.25">
      <c r="A436" s="35"/>
      <c r="B436" s="105"/>
      <c r="C436" s="120"/>
      <c r="D436" s="122"/>
      <c r="E436" s="106"/>
      <c r="F436" s="129"/>
      <c r="G436" s="106"/>
      <c r="H436" s="105"/>
      <c r="I436" s="35"/>
    </row>
    <row r="437" spans="1:9" ht="14.65" customHeight="1" x14ac:dyDescent="0.25">
      <c r="A437" s="35"/>
      <c r="B437" s="105"/>
      <c r="C437" s="120"/>
      <c r="D437" s="122"/>
      <c r="E437" s="106"/>
      <c r="F437" s="129"/>
      <c r="G437" s="106"/>
      <c r="H437" s="105"/>
      <c r="I437" s="35"/>
    </row>
    <row r="438" spans="1:9" ht="14.65" customHeight="1" x14ac:dyDescent="0.25">
      <c r="A438" s="35"/>
      <c r="B438" s="105"/>
      <c r="C438" s="151" t="s">
        <v>289</v>
      </c>
      <c r="D438" s="111"/>
      <c r="E438" s="153" t="s">
        <v>290</v>
      </c>
      <c r="F438" s="106"/>
      <c r="G438" s="153" t="s">
        <v>291</v>
      </c>
      <c r="H438" s="105"/>
      <c r="I438" s="35"/>
    </row>
    <row r="439" spans="1:9" ht="14.65" customHeight="1" x14ac:dyDescent="0.25">
      <c r="A439" s="35"/>
      <c r="B439" s="105"/>
      <c r="C439" s="151"/>
      <c r="D439" s="111"/>
      <c r="E439" s="153"/>
      <c r="F439" s="106"/>
      <c r="G439" s="153"/>
      <c r="H439" s="105"/>
      <c r="I439" s="35"/>
    </row>
    <row r="440" spans="1:9" ht="14.65" customHeight="1" x14ac:dyDescent="0.25">
      <c r="A440" s="35"/>
      <c r="B440" s="105"/>
      <c r="C440" s="151"/>
      <c r="D440" s="111"/>
      <c r="E440" s="153"/>
      <c r="F440" s="106"/>
      <c r="G440" s="153"/>
      <c r="H440" s="105"/>
      <c r="I440" s="35"/>
    </row>
    <row r="441" spans="1:9" ht="14.65" customHeight="1" x14ac:dyDescent="0.25">
      <c r="A441" s="35"/>
      <c r="B441" s="105"/>
      <c r="C441" s="151"/>
      <c r="D441" s="111"/>
      <c r="E441" s="153"/>
      <c r="F441" s="106"/>
      <c r="G441" s="153"/>
      <c r="H441" s="105"/>
      <c r="I441" s="35"/>
    </row>
    <row r="442" spans="1:9" ht="14.65" customHeight="1" x14ac:dyDescent="0.25">
      <c r="A442" s="35"/>
      <c r="B442" s="105"/>
      <c r="C442" s="151"/>
      <c r="D442" s="111"/>
      <c r="E442" s="153"/>
      <c r="F442" s="106"/>
      <c r="G442" s="153"/>
      <c r="H442" s="105"/>
      <c r="I442" s="35"/>
    </row>
    <row r="443" spans="1:9" ht="14.65" customHeight="1" x14ac:dyDescent="0.25">
      <c r="A443" s="35"/>
      <c r="B443" s="105"/>
      <c r="C443" s="120"/>
      <c r="D443" s="122"/>
      <c r="E443" s="106"/>
      <c r="F443" s="129"/>
      <c r="G443" s="106"/>
      <c r="H443" s="105"/>
      <c r="I443" s="35"/>
    </row>
    <row r="444" spans="1:9" ht="14.65" customHeight="1" x14ac:dyDescent="0.25">
      <c r="A444" s="35"/>
      <c r="B444" s="105"/>
      <c r="C444" s="120"/>
      <c r="D444" s="122"/>
      <c r="E444" s="106"/>
      <c r="F444" s="129"/>
      <c r="G444" s="106"/>
      <c r="H444" s="105"/>
      <c r="I444" s="35"/>
    </row>
    <row r="445" spans="1:9" ht="14.65" customHeight="1" x14ac:dyDescent="0.25">
      <c r="A445" s="35"/>
      <c r="B445" s="105"/>
      <c r="C445" s="151" t="s">
        <v>292</v>
      </c>
      <c r="D445" s="111"/>
      <c r="E445" s="153" t="s">
        <v>293</v>
      </c>
      <c r="F445" s="106"/>
      <c r="G445" s="153" t="s">
        <v>179</v>
      </c>
      <c r="H445" s="105"/>
      <c r="I445" s="35"/>
    </row>
    <row r="446" spans="1:9" ht="14.65" customHeight="1" x14ac:dyDescent="0.25">
      <c r="A446" s="35"/>
      <c r="B446" s="105"/>
      <c r="C446" s="151"/>
      <c r="D446" s="111"/>
      <c r="E446" s="153"/>
      <c r="F446" s="106"/>
      <c r="G446" s="153"/>
      <c r="H446" s="105"/>
      <c r="I446" s="35"/>
    </row>
    <row r="447" spans="1:9" ht="14.65" customHeight="1" x14ac:dyDescent="0.25">
      <c r="A447" s="35"/>
      <c r="B447" s="105"/>
      <c r="C447" s="151"/>
      <c r="D447" s="111"/>
      <c r="E447" s="153"/>
      <c r="F447" s="106"/>
      <c r="G447" s="153"/>
      <c r="H447" s="105"/>
      <c r="I447" s="35"/>
    </row>
    <row r="448" spans="1:9" ht="14.65" customHeight="1" x14ac:dyDescent="0.25">
      <c r="A448" s="35"/>
      <c r="B448" s="105"/>
      <c r="C448" s="151"/>
      <c r="D448" s="111"/>
      <c r="E448" s="153"/>
      <c r="F448" s="106"/>
      <c r="G448" s="153"/>
      <c r="H448" s="105"/>
      <c r="I448" s="35"/>
    </row>
    <row r="449" spans="1:9" ht="14.65" customHeight="1" x14ac:dyDescent="0.25">
      <c r="A449" s="35"/>
      <c r="B449" s="105"/>
      <c r="C449" s="151"/>
      <c r="D449" s="111"/>
      <c r="E449" s="153"/>
      <c r="F449" s="106"/>
      <c r="G449" s="153"/>
      <c r="H449" s="105"/>
      <c r="I449" s="35"/>
    </row>
    <row r="450" spans="1:9" ht="14.65" customHeight="1" x14ac:dyDescent="0.25">
      <c r="A450" s="35"/>
      <c r="B450" s="105"/>
      <c r="C450" s="120"/>
      <c r="D450" s="122"/>
      <c r="E450" s="106"/>
      <c r="F450" s="129"/>
      <c r="G450" s="106"/>
      <c r="H450" s="105"/>
      <c r="I450" s="35"/>
    </row>
    <row r="451" spans="1:9" ht="14.65" customHeight="1" x14ac:dyDescent="0.25">
      <c r="A451" s="35"/>
      <c r="B451" s="105"/>
      <c r="C451" s="120"/>
      <c r="D451" s="122"/>
      <c r="E451" s="106"/>
      <c r="F451" s="129"/>
      <c r="G451" s="106"/>
      <c r="H451" s="105"/>
      <c r="I451" s="35"/>
    </row>
    <row r="452" spans="1:9" ht="14.65" customHeight="1" x14ac:dyDescent="0.25">
      <c r="A452" s="35"/>
      <c r="B452" s="105"/>
      <c r="C452" s="151" t="s">
        <v>294</v>
      </c>
      <c r="D452" s="111"/>
      <c r="E452" s="153" t="s">
        <v>295</v>
      </c>
      <c r="F452" s="106"/>
      <c r="G452" s="153" t="s">
        <v>296</v>
      </c>
      <c r="H452" s="105"/>
      <c r="I452" s="35"/>
    </row>
    <row r="453" spans="1:9" ht="14.65" customHeight="1" x14ac:dyDescent="0.25">
      <c r="A453" s="35"/>
      <c r="B453" s="105"/>
      <c r="C453" s="151"/>
      <c r="D453" s="111"/>
      <c r="E453" s="153"/>
      <c r="F453" s="106"/>
      <c r="G453" s="153"/>
      <c r="H453" s="105"/>
      <c r="I453" s="35"/>
    </row>
    <row r="454" spans="1:9" ht="14.65" customHeight="1" x14ac:dyDescent="0.25">
      <c r="A454" s="35"/>
      <c r="B454" s="105"/>
      <c r="C454" s="151"/>
      <c r="D454" s="111"/>
      <c r="E454" s="153"/>
      <c r="F454" s="106"/>
      <c r="G454" s="153"/>
      <c r="H454" s="105"/>
      <c r="I454" s="35"/>
    </row>
    <row r="455" spans="1:9" ht="14.65" customHeight="1" x14ac:dyDescent="0.25">
      <c r="A455" s="35"/>
      <c r="B455" s="105"/>
      <c r="C455" s="151"/>
      <c r="D455" s="111"/>
      <c r="E455" s="153"/>
      <c r="F455" s="106"/>
      <c r="G455" s="153"/>
      <c r="H455" s="105"/>
      <c r="I455" s="35"/>
    </row>
    <row r="456" spans="1:9" ht="14.65" customHeight="1" x14ac:dyDescent="0.25">
      <c r="A456" s="35"/>
      <c r="B456" s="105"/>
      <c r="C456" s="151"/>
      <c r="D456" s="111"/>
      <c r="E456" s="153"/>
      <c r="F456" s="106"/>
      <c r="G456" s="153"/>
      <c r="H456" s="105"/>
      <c r="I456" s="35"/>
    </row>
    <row r="457" spans="1:9" ht="14.65" customHeight="1" x14ac:dyDescent="0.25">
      <c r="A457" s="35"/>
      <c r="B457" s="105"/>
      <c r="C457" s="120"/>
      <c r="D457" s="122"/>
      <c r="E457" s="106"/>
      <c r="F457" s="129"/>
      <c r="G457" s="106"/>
      <c r="H457" s="105"/>
      <c r="I457" s="35"/>
    </row>
    <row r="458" spans="1:9" ht="14.65" customHeight="1" x14ac:dyDescent="0.25">
      <c r="A458" s="35"/>
      <c r="B458" s="105"/>
      <c r="C458" s="120"/>
      <c r="D458" s="122"/>
      <c r="E458" s="106"/>
      <c r="F458" s="129"/>
      <c r="G458" s="106"/>
      <c r="H458" s="105"/>
      <c r="I458" s="35"/>
    </row>
    <row r="459" spans="1:9" ht="14.65" customHeight="1" x14ac:dyDescent="0.25">
      <c r="A459" s="35"/>
      <c r="B459" s="105"/>
      <c r="C459" s="151" t="s">
        <v>297</v>
      </c>
      <c r="D459" s="111"/>
      <c r="E459" s="153" t="s">
        <v>298</v>
      </c>
      <c r="F459" s="106"/>
      <c r="G459" s="153" t="s">
        <v>299</v>
      </c>
      <c r="H459" s="105"/>
      <c r="I459" s="35"/>
    </row>
    <row r="460" spans="1:9" ht="14.65" customHeight="1" x14ac:dyDescent="0.25">
      <c r="A460" s="35"/>
      <c r="B460" s="105"/>
      <c r="C460" s="151"/>
      <c r="D460" s="111"/>
      <c r="E460" s="153"/>
      <c r="F460" s="106"/>
      <c r="G460" s="153"/>
      <c r="H460" s="105"/>
      <c r="I460" s="35"/>
    </row>
    <row r="461" spans="1:9" ht="14.65" customHeight="1" x14ac:dyDescent="0.25">
      <c r="A461" s="35"/>
      <c r="B461" s="105"/>
      <c r="C461" s="151"/>
      <c r="D461" s="111"/>
      <c r="E461" s="153"/>
      <c r="F461" s="106"/>
      <c r="G461" s="153"/>
      <c r="H461" s="105"/>
      <c r="I461" s="35"/>
    </row>
    <row r="462" spans="1:9" ht="14.65" customHeight="1" x14ac:dyDescent="0.25">
      <c r="A462" s="35"/>
      <c r="B462" s="105"/>
      <c r="C462" s="151"/>
      <c r="D462" s="111"/>
      <c r="E462" s="153"/>
      <c r="F462" s="106"/>
      <c r="G462" s="153"/>
      <c r="H462" s="105"/>
      <c r="I462" s="35"/>
    </row>
    <row r="463" spans="1:9" ht="14.65" customHeight="1" x14ac:dyDescent="0.25">
      <c r="A463" s="35"/>
      <c r="B463" s="105"/>
      <c r="C463" s="151"/>
      <c r="D463" s="111"/>
      <c r="E463" s="153"/>
      <c r="F463" s="106"/>
      <c r="G463" s="153"/>
      <c r="H463" s="105"/>
      <c r="I463" s="35"/>
    </row>
    <row r="464" spans="1:9" ht="14.65" customHeight="1" x14ac:dyDescent="0.25">
      <c r="A464" s="35"/>
      <c r="B464" s="105"/>
      <c r="C464" s="120"/>
      <c r="D464" s="122"/>
      <c r="E464" s="106"/>
      <c r="F464" s="129"/>
      <c r="G464" s="106"/>
      <c r="H464" s="105"/>
      <c r="I464" s="35"/>
    </row>
    <row r="465" spans="1:9" ht="14.65" customHeight="1" x14ac:dyDescent="0.25">
      <c r="A465" s="35"/>
      <c r="B465" s="105"/>
      <c r="C465" s="120"/>
      <c r="D465" s="122"/>
      <c r="E465" s="106"/>
      <c r="F465" s="129"/>
      <c r="G465" s="106"/>
      <c r="H465" s="105"/>
      <c r="I465" s="35"/>
    </row>
    <row r="466" spans="1:9" ht="14.65" customHeight="1" x14ac:dyDescent="0.25">
      <c r="A466" s="35"/>
      <c r="B466" s="105"/>
      <c r="C466" s="151" t="s">
        <v>300</v>
      </c>
      <c r="D466" s="111"/>
      <c r="E466" s="153" t="s">
        <v>301</v>
      </c>
      <c r="F466" s="106"/>
      <c r="G466" s="153" t="s">
        <v>302</v>
      </c>
      <c r="H466" s="105"/>
      <c r="I466" s="35"/>
    </row>
    <row r="467" spans="1:9" ht="14.65" customHeight="1" x14ac:dyDescent="0.25">
      <c r="A467" s="35"/>
      <c r="B467" s="105"/>
      <c r="C467" s="151"/>
      <c r="D467" s="111"/>
      <c r="E467" s="153"/>
      <c r="F467" s="106"/>
      <c r="G467" s="153"/>
      <c r="H467" s="105"/>
      <c r="I467" s="35"/>
    </row>
    <row r="468" spans="1:9" ht="14.65" customHeight="1" x14ac:dyDescent="0.25">
      <c r="A468" s="35"/>
      <c r="B468" s="105"/>
      <c r="C468" s="151"/>
      <c r="D468" s="111"/>
      <c r="E468" s="153"/>
      <c r="F468" s="106"/>
      <c r="G468" s="153"/>
      <c r="H468" s="105"/>
      <c r="I468" s="35"/>
    </row>
    <row r="469" spans="1:9" ht="14.65" customHeight="1" x14ac:dyDescent="0.25">
      <c r="A469" s="35"/>
      <c r="B469" s="105"/>
      <c r="C469" s="151"/>
      <c r="D469" s="111"/>
      <c r="E469" s="153"/>
      <c r="F469" s="106"/>
      <c r="G469" s="153"/>
      <c r="H469" s="105"/>
      <c r="I469" s="35"/>
    </row>
    <row r="470" spans="1:9" ht="14.65" customHeight="1" x14ac:dyDescent="0.25">
      <c r="A470" s="35"/>
      <c r="B470" s="105"/>
      <c r="C470" s="151"/>
      <c r="D470" s="111"/>
      <c r="E470" s="153"/>
      <c r="F470" s="106"/>
      <c r="G470" s="153"/>
      <c r="H470" s="105"/>
      <c r="I470" s="35"/>
    </row>
    <row r="471" spans="1:9" ht="14.65" customHeight="1" x14ac:dyDescent="0.25">
      <c r="A471" s="35"/>
      <c r="B471" s="105"/>
      <c r="C471" s="120"/>
      <c r="D471" s="122"/>
      <c r="E471" s="106"/>
      <c r="F471" s="129"/>
      <c r="G471" s="106"/>
      <c r="H471" s="105"/>
      <c r="I471" s="35"/>
    </row>
    <row r="472" spans="1:9" ht="14.65" customHeight="1" x14ac:dyDescent="0.25">
      <c r="A472" s="35"/>
      <c r="B472" s="105"/>
      <c r="C472" s="120"/>
      <c r="D472" s="122"/>
      <c r="E472" s="106"/>
      <c r="F472" s="129"/>
      <c r="G472" s="106"/>
      <c r="H472" s="105"/>
      <c r="I472" s="35"/>
    </row>
    <row r="473" spans="1:9" ht="14.65" customHeight="1" x14ac:dyDescent="0.25">
      <c r="A473" s="35"/>
      <c r="B473" s="105"/>
      <c r="C473" s="151" t="s">
        <v>303</v>
      </c>
      <c r="D473" s="111"/>
      <c r="E473" s="153" t="s">
        <v>304</v>
      </c>
      <c r="F473" s="106"/>
      <c r="G473" s="153" t="s">
        <v>654</v>
      </c>
      <c r="H473" s="105"/>
      <c r="I473" s="35"/>
    </row>
    <row r="474" spans="1:9" ht="14.65" customHeight="1" x14ac:dyDescent="0.25">
      <c r="A474" s="35"/>
      <c r="B474" s="105"/>
      <c r="C474" s="151"/>
      <c r="D474" s="111"/>
      <c r="E474" s="153"/>
      <c r="F474" s="106"/>
      <c r="G474" s="153"/>
      <c r="H474" s="105"/>
      <c r="I474" s="35"/>
    </row>
    <row r="475" spans="1:9" ht="14.65" customHeight="1" x14ac:dyDescent="0.25">
      <c r="A475" s="35"/>
      <c r="B475" s="105"/>
      <c r="C475" s="151"/>
      <c r="D475" s="111"/>
      <c r="E475" s="153"/>
      <c r="F475" s="106"/>
      <c r="G475" s="153"/>
      <c r="H475" s="105"/>
      <c r="I475" s="35"/>
    </row>
    <row r="476" spans="1:9" ht="14.65" customHeight="1" x14ac:dyDescent="0.25">
      <c r="A476" s="35"/>
      <c r="B476" s="105"/>
      <c r="C476" s="151"/>
      <c r="D476" s="111"/>
      <c r="E476" s="153"/>
      <c r="F476" s="106"/>
      <c r="G476" s="153"/>
      <c r="H476" s="105"/>
      <c r="I476" s="35"/>
    </row>
    <row r="477" spans="1:9" ht="14.65" customHeight="1" x14ac:dyDescent="0.25">
      <c r="A477" s="35"/>
      <c r="B477" s="105"/>
      <c r="C477" s="151"/>
      <c r="D477" s="111"/>
      <c r="E477" s="153"/>
      <c r="F477" s="106"/>
      <c r="G477" s="153"/>
      <c r="H477" s="105"/>
      <c r="I477" s="35"/>
    </row>
    <row r="478" spans="1:9" ht="2.1" customHeight="1" x14ac:dyDescent="0.25">
      <c r="A478" s="35"/>
      <c r="B478" s="105"/>
      <c r="C478" s="151"/>
      <c r="D478" s="111"/>
      <c r="E478" s="131"/>
      <c r="F478" s="106"/>
      <c r="G478" s="153"/>
      <c r="H478" s="105"/>
      <c r="I478" s="35"/>
    </row>
    <row r="479" spans="1:9" ht="14.65" customHeight="1" x14ac:dyDescent="0.25">
      <c r="A479" s="35"/>
      <c r="B479" s="105"/>
      <c r="C479" s="151"/>
      <c r="D479" s="111"/>
      <c r="E479" s="153" t="s">
        <v>179</v>
      </c>
      <c r="F479" s="106"/>
      <c r="G479" s="153"/>
      <c r="H479" s="105"/>
      <c r="I479" s="35"/>
    </row>
    <row r="480" spans="1:9" ht="14.65" customHeight="1" x14ac:dyDescent="0.25">
      <c r="A480" s="35"/>
      <c r="B480" s="105"/>
      <c r="C480" s="151"/>
      <c r="D480" s="122"/>
      <c r="E480" s="153"/>
      <c r="F480" s="129"/>
      <c r="G480" s="153"/>
      <c r="H480" s="105"/>
      <c r="I480" s="35"/>
    </row>
    <row r="481" spans="1:9" ht="14.65" customHeight="1" x14ac:dyDescent="0.25">
      <c r="A481" s="35"/>
      <c r="B481" s="105"/>
      <c r="C481" s="151"/>
      <c r="D481" s="122"/>
      <c r="E481" s="153"/>
      <c r="F481" s="129"/>
      <c r="G481" s="153"/>
      <c r="H481" s="105"/>
      <c r="I481" s="35"/>
    </row>
    <row r="482" spans="1:9" ht="14.65" customHeight="1" x14ac:dyDescent="0.25">
      <c r="A482" s="35"/>
      <c r="B482" s="105"/>
      <c r="C482" s="151"/>
      <c r="D482" s="122"/>
      <c r="E482" s="153"/>
      <c r="F482" s="129"/>
      <c r="G482" s="153"/>
      <c r="H482" s="105"/>
      <c r="I482" s="35"/>
    </row>
    <row r="483" spans="1:9" ht="14.65" customHeight="1" x14ac:dyDescent="0.25">
      <c r="A483" s="35"/>
      <c r="B483" s="105"/>
      <c r="C483" s="151"/>
      <c r="D483" s="122"/>
      <c r="E483" s="153"/>
      <c r="F483" s="129"/>
      <c r="G483" s="153"/>
      <c r="H483" s="105"/>
      <c r="I483" s="35"/>
    </row>
    <row r="484" spans="1:9" ht="14.65" customHeight="1" x14ac:dyDescent="0.25">
      <c r="A484" s="35"/>
      <c r="B484" s="105"/>
      <c r="C484" s="120"/>
      <c r="D484" s="122"/>
      <c r="E484" s="106"/>
      <c r="F484" s="129"/>
      <c r="G484" s="106"/>
      <c r="H484" s="105"/>
      <c r="I484" s="35"/>
    </row>
    <row r="485" spans="1:9" ht="14.65" customHeight="1" x14ac:dyDescent="0.25">
      <c r="A485" s="35"/>
      <c r="B485" s="105"/>
      <c r="C485" s="120"/>
      <c r="D485" s="122"/>
      <c r="E485" s="106"/>
      <c r="F485" s="129"/>
      <c r="G485" s="106"/>
      <c r="H485" s="105"/>
      <c r="I485" s="35"/>
    </row>
    <row r="486" spans="1:9" ht="14.65" customHeight="1" x14ac:dyDescent="0.25">
      <c r="A486" s="35"/>
      <c r="B486" s="105"/>
      <c r="C486" s="151" t="s">
        <v>306</v>
      </c>
      <c r="D486" s="111"/>
      <c r="E486" s="153" t="s">
        <v>307</v>
      </c>
      <c r="F486" s="106"/>
      <c r="G486" s="153" t="s">
        <v>179</v>
      </c>
      <c r="H486" s="105"/>
      <c r="I486" s="35"/>
    </row>
    <row r="487" spans="1:9" ht="14.65" customHeight="1" x14ac:dyDescent="0.25">
      <c r="A487" s="35"/>
      <c r="B487" s="105"/>
      <c r="C487" s="151"/>
      <c r="D487" s="111"/>
      <c r="E487" s="153"/>
      <c r="F487" s="106"/>
      <c r="G487" s="153"/>
      <c r="H487" s="105"/>
      <c r="I487" s="35"/>
    </row>
    <row r="488" spans="1:9" ht="14.65" customHeight="1" x14ac:dyDescent="0.25">
      <c r="A488" s="35"/>
      <c r="B488" s="105"/>
      <c r="C488" s="151"/>
      <c r="D488" s="111"/>
      <c r="E488" s="153"/>
      <c r="F488" s="106"/>
      <c r="G488" s="153"/>
      <c r="H488" s="105"/>
      <c r="I488" s="35"/>
    </row>
    <row r="489" spans="1:9" ht="14.65" customHeight="1" x14ac:dyDescent="0.25">
      <c r="A489" s="35"/>
      <c r="B489" s="105"/>
      <c r="C489" s="151"/>
      <c r="D489" s="111"/>
      <c r="E489" s="153"/>
      <c r="F489" s="106"/>
      <c r="G489" s="153"/>
      <c r="H489" s="105"/>
      <c r="I489" s="35"/>
    </row>
    <row r="490" spans="1:9" ht="14.65" customHeight="1" x14ac:dyDescent="0.25">
      <c r="A490" s="35"/>
      <c r="B490" s="105"/>
      <c r="C490" s="151"/>
      <c r="D490" s="111"/>
      <c r="E490" s="153"/>
      <c r="F490" s="106"/>
      <c r="G490" s="153"/>
      <c r="H490" s="105"/>
      <c r="I490" s="35"/>
    </row>
    <row r="491" spans="1:9" ht="14.65" customHeight="1" x14ac:dyDescent="0.25">
      <c r="A491" s="35"/>
      <c r="B491" s="105"/>
      <c r="C491" s="120"/>
      <c r="D491" s="122"/>
      <c r="E491" s="106"/>
      <c r="F491" s="129"/>
      <c r="G491" s="106"/>
      <c r="H491" s="105"/>
      <c r="I491" s="35"/>
    </row>
    <row r="492" spans="1:9" ht="14.65" customHeight="1" x14ac:dyDescent="0.25">
      <c r="A492" s="35"/>
      <c r="B492" s="35"/>
      <c r="C492" s="128"/>
      <c r="D492" s="128"/>
      <c r="E492" s="128"/>
      <c r="F492" s="128"/>
      <c r="G492" s="128"/>
      <c r="H492" s="35"/>
      <c r="I492" s="35"/>
    </row>
    <row r="493" spans="1:9" ht="14.65" customHeight="1" x14ac:dyDescent="0.25">
      <c r="A493" s="35"/>
      <c r="B493" s="105"/>
      <c r="C493" s="117"/>
      <c r="D493" s="111"/>
      <c r="E493" s="118"/>
      <c r="F493" s="110"/>
      <c r="G493" s="110"/>
      <c r="H493" s="105"/>
      <c r="I493" s="35"/>
    </row>
    <row r="494" spans="1:9" ht="14.65" customHeight="1" x14ac:dyDescent="0.25">
      <c r="A494" s="35"/>
      <c r="B494" s="105"/>
      <c r="C494" s="154" t="s">
        <v>308</v>
      </c>
      <c r="D494" s="154"/>
      <c r="E494" s="154"/>
      <c r="F494" s="154"/>
      <c r="G494" s="154"/>
      <c r="H494" s="105"/>
      <c r="I494" s="35"/>
    </row>
    <row r="495" spans="1:9" ht="14.65" customHeight="1" x14ac:dyDescent="0.25">
      <c r="A495" s="35"/>
      <c r="B495" s="105"/>
      <c r="C495" s="154"/>
      <c r="D495" s="154"/>
      <c r="E495" s="154"/>
      <c r="F495" s="154"/>
      <c r="G495" s="154"/>
      <c r="H495" s="105"/>
      <c r="I495" s="35"/>
    </row>
    <row r="496" spans="1:9" ht="14.65" customHeight="1" x14ac:dyDescent="0.25">
      <c r="A496" s="35"/>
      <c r="B496" s="105"/>
      <c r="C496" s="154"/>
      <c r="D496" s="154"/>
      <c r="E496" s="154"/>
      <c r="F496" s="154"/>
      <c r="G496" s="154"/>
      <c r="H496" s="105"/>
      <c r="I496" s="35"/>
    </row>
    <row r="497" spans="1:9" ht="14.65" customHeight="1" x14ac:dyDescent="0.25">
      <c r="A497" s="35"/>
      <c r="B497" s="105"/>
      <c r="C497" s="154"/>
      <c r="D497" s="154"/>
      <c r="E497" s="154"/>
      <c r="F497" s="154"/>
      <c r="G497" s="154"/>
      <c r="H497" s="105"/>
      <c r="I497" s="35"/>
    </row>
    <row r="498" spans="1:9" ht="14.65" customHeight="1" x14ac:dyDescent="0.25">
      <c r="A498" s="35"/>
      <c r="B498" s="105"/>
      <c r="C498" s="155" t="s">
        <v>309</v>
      </c>
      <c r="D498" s="155"/>
      <c r="E498" s="155"/>
      <c r="F498" s="155"/>
      <c r="G498" s="155"/>
      <c r="H498" s="105"/>
      <c r="I498" s="35"/>
    </row>
    <row r="499" spans="1:9" ht="14.65" customHeight="1" x14ac:dyDescent="0.25">
      <c r="A499" s="35"/>
      <c r="B499" s="105"/>
      <c r="C499" s="155"/>
      <c r="D499" s="155"/>
      <c r="E499" s="155"/>
      <c r="F499" s="155"/>
      <c r="G499" s="155"/>
      <c r="H499" s="105"/>
      <c r="I499" s="35"/>
    </row>
    <row r="500" spans="1:9" ht="14.65" customHeight="1" x14ac:dyDescent="0.25">
      <c r="A500" s="35"/>
      <c r="B500" s="105"/>
      <c r="C500" s="155"/>
      <c r="D500" s="155"/>
      <c r="E500" s="155"/>
      <c r="F500" s="155"/>
      <c r="G500" s="155"/>
      <c r="H500" s="105"/>
      <c r="I500" s="35"/>
    </row>
    <row r="501" spans="1:9" ht="14.65" customHeight="1" x14ac:dyDescent="0.25">
      <c r="A501" s="35"/>
      <c r="B501" s="105"/>
      <c r="C501" s="155"/>
      <c r="D501" s="155"/>
      <c r="E501" s="155"/>
      <c r="F501" s="155"/>
      <c r="G501" s="155"/>
      <c r="H501" s="105"/>
      <c r="I501" s="35"/>
    </row>
    <row r="502" spans="1:9" ht="14.65" customHeight="1" x14ac:dyDescent="0.25">
      <c r="A502" s="35"/>
      <c r="B502" s="105"/>
      <c r="C502" s="123"/>
      <c r="D502" s="123"/>
      <c r="E502" s="123"/>
      <c r="F502" s="123"/>
      <c r="G502" s="123"/>
      <c r="H502" s="105"/>
      <c r="I502" s="35"/>
    </row>
    <row r="503" spans="1:9" ht="14.65" customHeight="1" x14ac:dyDescent="0.25">
      <c r="A503" s="35"/>
      <c r="B503" s="105"/>
      <c r="C503" s="151" t="s">
        <v>310</v>
      </c>
      <c r="D503" s="111"/>
      <c r="E503" s="153" t="s">
        <v>311</v>
      </c>
      <c r="F503" s="106"/>
      <c r="G503" s="153" t="s">
        <v>312</v>
      </c>
      <c r="H503" s="105"/>
      <c r="I503" s="35"/>
    </row>
    <row r="504" spans="1:9" ht="14.65" customHeight="1" x14ac:dyDescent="0.25">
      <c r="A504" s="35"/>
      <c r="B504" s="105"/>
      <c r="C504" s="151"/>
      <c r="D504" s="111"/>
      <c r="E504" s="153"/>
      <c r="F504" s="106"/>
      <c r="G504" s="153"/>
      <c r="H504" s="105"/>
      <c r="I504" s="35"/>
    </row>
    <row r="505" spans="1:9" ht="14.65" customHeight="1" x14ac:dyDescent="0.25">
      <c r="A505" s="35"/>
      <c r="B505" s="105"/>
      <c r="C505" s="151"/>
      <c r="D505" s="111"/>
      <c r="E505" s="153"/>
      <c r="F505" s="106"/>
      <c r="G505" s="153"/>
      <c r="H505" s="105"/>
      <c r="I505" s="35"/>
    </row>
    <row r="506" spans="1:9" ht="14.65" customHeight="1" x14ac:dyDescent="0.25">
      <c r="A506" s="35"/>
      <c r="B506" s="105"/>
      <c r="C506" s="151"/>
      <c r="D506" s="111"/>
      <c r="E506" s="153"/>
      <c r="F506" s="106"/>
      <c r="G506" s="153"/>
      <c r="H506" s="105"/>
      <c r="I506" s="35"/>
    </row>
    <row r="507" spans="1:9" ht="14.65" customHeight="1" x14ac:dyDescent="0.25">
      <c r="A507" s="35"/>
      <c r="B507" s="105"/>
      <c r="C507" s="151"/>
      <c r="D507" s="111"/>
      <c r="E507" s="153"/>
      <c r="F507" s="106"/>
      <c r="G507" s="153"/>
      <c r="H507" s="105"/>
      <c r="I507" s="35"/>
    </row>
    <row r="508" spans="1:9" ht="14.65" customHeight="1" x14ac:dyDescent="0.25">
      <c r="A508" s="35"/>
      <c r="B508" s="105"/>
      <c r="C508" s="151"/>
      <c r="D508" s="122"/>
      <c r="E508" s="153"/>
      <c r="F508" s="129"/>
      <c r="G508" s="153"/>
      <c r="H508" s="105"/>
      <c r="I508" s="35"/>
    </row>
    <row r="509" spans="1:9" ht="14.65" customHeight="1" x14ac:dyDescent="0.25">
      <c r="A509" s="35"/>
      <c r="B509" s="105"/>
      <c r="C509" s="151"/>
      <c r="D509" s="111"/>
      <c r="E509" s="153"/>
      <c r="F509" s="106"/>
      <c r="G509" s="153"/>
      <c r="H509" s="105"/>
      <c r="I509" s="35"/>
    </row>
    <row r="510" spans="1:9" ht="14.65" customHeight="1" x14ac:dyDescent="0.25">
      <c r="A510" s="35"/>
      <c r="B510" s="105"/>
      <c r="C510" s="151"/>
      <c r="D510" s="111"/>
      <c r="E510" s="153"/>
      <c r="F510" s="106"/>
      <c r="G510" s="153"/>
      <c r="H510" s="105"/>
      <c r="I510" s="35"/>
    </row>
    <row r="511" spans="1:9" ht="14.65" customHeight="1" x14ac:dyDescent="0.25">
      <c r="A511" s="35"/>
      <c r="B511" s="105"/>
      <c r="C511" s="151"/>
      <c r="D511" s="111"/>
      <c r="E511" s="153"/>
      <c r="F511" s="106"/>
      <c r="G511" s="153"/>
      <c r="H511" s="105"/>
      <c r="I511" s="35"/>
    </row>
    <row r="512" spans="1:9" ht="14.65" customHeight="1" x14ac:dyDescent="0.25">
      <c r="A512" s="35"/>
      <c r="B512" s="105"/>
      <c r="C512" s="122"/>
      <c r="D512" s="122"/>
      <c r="E512" s="122"/>
      <c r="F512" s="122"/>
      <c r="G512" s="122"/>
      <c r="H512" s="105"/>
      <c r="I512" s="35"/>
    </row>
    <row r="513" spans="1:9" ht="14.65" customHeight="1" x14ac:dyDescent="0.25">
      <c r="A513" s="35"/>
      <c r="B513" s="105"/>
      <c r="C513" s="122"/>
      <c r="D513" s="122"/>
      <c r="E513" s="122"/>
      <c r="F513" s="122"/>
      <c r="G513" s="122"/>
      <c r="H513" s="105"/>
      <c r="I513" s="35"/>
    </row>
    <row r="514" spans="1:9" ht="14.65" customHeight="1" x14ac:dyDescent="0.25">
      <c r="A514" s="35"/>
      <c r="B514" s="105"/>
      <c r="C514" s="151" t="s">
        <v>313</v>
      </c>
      <c r="D514" s="111"/>
      <c r="E514" s="153" t="s">
        <v>314</v>
      </c>
      <c r="F514" s="106"/>
      <c r="G514" s="153" t="s">
        <v>315</v>
      </c>
      <c r="H514" s="105"/>
      <c r="I514" s="35"/>
    </row>
    <row r="515" spans="1:9" ht="14.65" customHeight="1" x14ac:dyDescent="0.25">
      <c r="A515" s="35"/>
      <c r="B515" s="105"/>
      <c r="C515" s="151"/>
      <c r="D515" s="111"/>
      <c r="E515" s="153"/>
      <c r="F515" s="106"/>
      <c r="G515" s="153"/>
      <c r="H515" s="105"/>
      <c r="I515" s="35"/>
    </row>
    <row r="516" spans="1:9" ht="14.65" customHeight="1" x14ac:dyDescent="0.25">
      <c r="A516" s="35"/>
      <c r="B516" s="105"/>
      <c r="C516" s="151"/>
      <c r="D516" s="111"/>
      <c r="E516" s="153"/>
      <c r="F516" s="106"/>
      <c r="G516" s="153"/>
      <c r="H516" s="105"/>
      <c r="I516" s="35"/>
    </row>
    <row r="517" spans="1:9" ht="14.65" customHeight="1" x14ac:dyDescent="0.25">
      <c r="A517" s="35"/>
      <c r="B517" s="105"/>
      <c r="C517" s="151"/>
      <c r="D517" s="111"/>
      <c r="E517" s="153"/>
      <c r="F517" s="106"/>
      <c r="G517" s="153"/>
      <c r="H517" s="105"/>
      <c r="I517" s="35"/>
    </row>
    <row r="518" spans="1:9" ht="14.65" customHeight="1" x14ac:dyDescent="0.25">
      <c r="A518" s="35"/>
      <c r="B518" s="105"/>
      <c r="C518" s="151"/>
      <c r="D518" s="111"/>
      <c r="E518" s="153"/>
      <c r="F518" s="106"/>
      <c r="G518" s="153"/>
      <c r="H518" s="105"/>
      <c r="I518" s="35"/>
    </row>
    <row r="519" spans="1:9" ht="2.1" customHeight="1" x14ac:dyDescent="0.25">
      <c r="A519" s="35"/>
      <c r="B519" s="105"/>
      <c r="C519" s="151"/>
      <c r="D519" s="122"/>
      <c r="E519" s="122"/>
      <c r="F519" s="122"/>
      <c r="G519" s="106"/>
      <c r="H519" s="105"/>
      <c r="I519" s="35"/>
    </row>
    <row r="520" spans="1:9" ht="14.65" customHeight="1" x14ac:dyDescent="0.25">
      <c r="A520" s="35"/>
      <c r="B520" s="105"/>
      <c r="C520" s="151"/>
      <c r="D520" s="122"/>
      <c r="E520" s="153" t="s">
        <v>316</v>
      </c>
      <c r="F520" s="106"/>
      <c r="G520" s="153" t="s">
        <v>317</v>
      </c>
      <c r="H520" s="105"/>
      <c r="I520" s="35"/>
    </row>
    <row r="521" spans="1:9" ht="14.65" customHeight="1" x14ac:dyDescent="0.25">
      <c r="A521" s="35"/>
      <c r="B521" s="105"/>
      <c r="C521" s="151"/>
      <c r="D521" s="122"/>
      <c r="E521" s="153"/>
      <c r="F521" s="106"/>
      <c r="G521" s="153"/>
      <c r="H521" s="105"/>
      <c r="I521" s="35"/>
    </row>
    <row r="522" spans="1:9" ht="14.65" customHeight="1" x14ac:dyDescent="0.25">
      <c r="A522" s="35"/>
      <c r="B522" s="105"/>
      <c r="C522" s="151"/>
      <c r="D522" s="122"/>
      <c r="E522" s="153"/>
      <c r="F522" s="106"/>
      <c r="G522" s="153"/>
      <c r="H522" s="105"/>
      <c r="I522" s="35"/>
    </row>
    <row r="523" spans="1:9" ht="14.65" customHeight="1" x14ac:dyDescent="0.25">
      <c r="A523" s="35"/>
      <c r="B523" s="105"/>
      <c r="C523" s="151"/>
      <c r="D523" s="122"/>
      <c r="E523" s="153"/>
      <c r="F523" s="106"/>
      <c r="G523" s="153"/>
      <c r="H523" s="105"/>
      <c r="I523" s="35"/>
    </row>
    <row r="524" spans="1:9" ht="14.65" customHeight="1" x14ac:dyDescent="0.25">
      <c r="A524" s="35"/>
      <c r="B524" s="105"/>
      <c r="C524" s="151"/>
      <c r="D524" s="122"/>
      <c r="E524" s="153"/>
      <c r="F524" s="106"/>
      <c r="G524" s="153"/>
      <c r="H524" s="105"/>
      <c r="I524" s="35"/>
    </row>
    <row r="525" spans="1:9" ht="14.65" customHeight="1" x14ac:dyDescent="0.25">
      <c r="A525" s="35"/>
      <c r="B525" s="105"/>
      <c r="C525" s="151"/>
      <c r="D525" s="122"/>
      <c r="E525" s="153"/>
      <c r="F525" s="122"/>
      <c r="G525" s="153"/>
      <c r="H525" s="105"/>
      <c r="I525" s="35"/>
    </row>
    <row r="526" spans="1:9" ht="14.65" customHeight="1" x14ac:dyDescent="0.25">
      <c r="A526" s="35"/>
      <c r="B526" s="105"/>
      <c r="C526" s="151"/>
      <c r="D526" s="122"/>
      <c r="E526" s="153"/>
      <c r="F526" s="122"/>
      <c r="G526" s="153"/>
      <c r="H526" s="105"/>
      <c r="I526" s="35"/>
    </row>
    <row r="527" spans="1:9" ht="14.65" customHeight="1" x14ac:dyDescent="0.25">
      <c r="A527" s="35"/>
      <c r="B527" s="105"/>
      <c r="C527" s="151"/>
      <c r="D527" s="122"/>
      <c r="E527" s="153"/>
      <c r="F527" s="122"/>
      <c r="G527" s="153"/>
      <c r="H527" s="105"/>
      <c r="I527" s="35"/>
    </row>
    <row r="528" spans="1:9" ht="14.65" customHeight="1" x14ac:dyDescent="0.25">
      <c r="A528" s="35"/>
      <c r="B528" s="105"/>
      <c r="C528" s="151"/>
      <c r="D528" s="122"/>
      <c r="E528" s="153"/>
      <c r="F528" s="122"/>
      <c r="G528" s="153"/>
      <c r="H528" s="105"/>
      <c r="I528" s="35"/>
    </row>
    <row r="529" spans="1:9" ht="14.65" customHeight="1" x14ac:dyDescent="0.25">
      <c r="A529" s="35"/>
      <c r="B529" s="105"/>
      <c r="C529" s="151"/>
      <c r="D529" s="122"/>
      <c r="E529" s="153"/>
      <c r="F529" s="122"/>
      <c r="G529" s="153"/>
      <c r="H529" s="105"/>
      <c r="I529" s="35"/>
    </row>
    <row r="530" spans="1:9" ht="14.65" customHeight="1" x14ac:dyDescent="0.25">
      <c r="A530" s="35"/>
      <c r="B530" s="105"/>
      <c r="C530" s="122"/>
      <c r="D530" s="122"/>
      <c r="E530" s="122"/>
      <c r="F530" s="122"/>
      <c r="G530" s="122"/>
      <c r="H530" s="105"/>
      <c r="I530" s="35"/>
    </row>
    <row r="531" spans="1:9" ht="14.65" customHeight="1" x14ac:dyDescent="0.25">
      <c r="A531" s="35"/>
      <c r="B531" s="105"/>
      <c r="C531" s="122"/>
      <c r="D531" s="122"/>
      <c r="E531" s="122"/>
      <c r="F531" s="122"/>
      <c r="G531" s="122"/>
      <c r="H531" s="105"/>
      <c r="I531" s="35"/>
    </row>
    <row r="532" spans="1:9" ht="14.65" customHeight="1" x14ac:dyDescent="0.25">
      <c r="A532" s="35"/>
      <c r="B532" s="105"/>
      <c r="C532" s="151" t="s">
        <v>318</v>
      </c>
      <c r="D532" s="111"/>
      <c r="E532" s="153" t="s">
        <v>319</v>
      </c>
      <c r="F532" s="106"/>
      <c r="G532" s="153" t="s">
        <v>320</v>
      </c>
      <c r="H532" s="105"/>
      <c r="I532" s="35"/>
    </row>
    <row r="533" spans="1:9" ht="14.65" customHeight="1" x14ac:dyDescent="0.25">
      <c r="A533" s="35"/>
      <c r="B533" s="105"/>
      <c r="C533" s="151"/>
      <c r="D533" s="111"/>
      <c r="E533" s="153"/>
      <c r="F533" s="106"/>
      <c r="G533" s="153"/>
      <c r="H533" s="105"/>
      <c r="I533" s="35"/>
    </row>
    <row r="534" spans="1:9" ht="14.65" customHeight="1" x14ac:dyDescent="0.25">
      <c r="A534" s="35"/>
      <c r="B534" s="105"/>
      <c r="C534" s="151"/>
      <c r="D534" s="111"/>
      <c r="E534" s="153"/>
      <c r="F534" s="106"/>
      <c r="G534" s="153"/>
      <c r="H534" s="105"/>
      <c r="I534" s="35"/>
    </row>
    <row r="535" spans="1:9" ht="14.65" customHeight="1" x14ac:dyDescent="0.25">
      <c r="A535" s="35"/>
      <c r="B535" s="105"/>
      <c r="C535" s="151"/>
      <c r="D535" s="111"/>
      <c r="E535" s="153"/>
      <c r="F535" s="106"/>
      <c r="G535" s="153"/>
      <c r="H535" s="105"/>
      <c r="I535" s="35"/>
    </row>
    <row r="536" spans="1:9" ht="14.65" customHeight="1" x14ac:dyDescent="0.25">
      <c r="A536" s="35"/>
      <c r="B536" s="105"/>
      <c r="C536" s="151"/>
      <c r="D536" s="111"/>
      <c r="E536" s="153"/>
      <c r="F536" s="106"/>
      <c r="G536" s="153"/>
      <c r="H536" s="105"/>
      <c r="I536" s="35"/>
    </row>
    <row r="537" spans="1:9" ht="2.1" customHeight="1" x14ac:dyDescent="0.25">
      <c r="A537" s="35"/>
      <c r="B537" s="105"/>
      <c r="C537" s="119"/>
      <c r="D537" s="111"/>
      <c r="E537" s="131"/>
      <c r="F537" s="106"/>
      <c r="G537" s="153"/>
      <c r="H537" s="105"/>
      <c r="I537" s="35"/>
    </row>
    <row r="538" spans="1:9" ht="14.65" customHeight="1" x14ac:dyDescent="0.25">
      <c r="A538" s="35"/>
      <c r="B538" s="105"/>
      <c r="C538" s="119"/>
      <c r="D538" s="111"/>
      <c r="E538" s="153" t="s">
        <v>321</v>
      </c>
      <c r="F538" s="106"/>
      <c r="G538" s="153"/>
      <c r="H538" s="105"/>
      <c r="I538" s="35"/>
    </row>
    <row r="539" spans="1:9" ht="14.65" customHeight="1" x14ac:dyDescent="0.25">
      <c r="A539" s="35"/>
      <c r="B539" s="105"/>
      <c r="C539" s="119"/>
      <c r="D539" s="111"/>
      <c r="E539" s="153"/>
      <c r="F539" s="106"/>
      <c r="G539" s="153"/>
      <c r="H539" s="105"/>
      <c r="I539" s="35"/>
    </row>
    <row r="540" spans="1:9" ht="14.65" customHeight="1" x14ac:dyDescent="0.25">
      <c r="A540" s="35"/>
      <c r="B540" s="105"/>
      <c r="C540" s="119"/>
      <c r="D540" s="111"/>
      <c r="E540" s="153"/>
      <c r="F540" s="106"/>
      <c r="G540" s="153"/>
      <c r="H540" s="105"/>
      <c r="I540" s="35"/>
    </row>
    <row r="541" spans="1:9" ht="14.65" customHeight="1" x14ac:dyDescent="0.25">
      <c r="A541" s="35"/>
      <c r="B541" s="105"/>
      <c r="C541" s="119"/>
      <c r="D541" s="111"/>
      <c r="E541" s="153"/>
      <c r="F541" s="106"/>
      <c r="G541" s="153"/>
      <c r="H541" s="105"/>
      <c r="I541" s="35"/>
    </row>
    <row r="542" spans="1:9" ht="14.65" customHeight="1" x14ac:dyDescent="0.25">
      <c r="A542" s="35"/>
      <c r="B542" s="105"/>
      <c r="C542" s="119"/>
      <c r="D542" s="111"/>
      <c r="E542" s="153"/>
      <c r="F542" s="106"/>
      <c r="G542" s="153"/>
      <c r="H542" s="105"/>
      <c r="I542" s="35"/>
    </row>
    <row r="543" spans="1:9" ht="14.65" customHeight="1" x14ac:dyDescent="0.25">
      <c r="A543" s="35"/>
      <c r="B543" s="105"/>
      <c r="C543" s="122"/>
      <c r="D543" s="122"/>
      <c r="E543" s="122"/>
      <c r="F543" s="122"/>
      <c r="G543" s="122"/>
      <c r="H543" s="105"/>
      <c r="I543" s="35"/>
    </row>
    <row r="544" spans="1:9" ht="14.65" customHeight="1" x14ac:dyDescent="0.25">
      <c r="A544" s="35"/>
      <c r="B544" s="105"/>
      <c r="C544" s="122"/>
      <c r="D544" s="122"/>
      <c r="E544" s="122"/>
      <c r="F544" s="122"/>
      <c r="G544" s="122"/>
      <c r="H544" s="105"/>
      <c r="I544" s="35"/>
    </row>
    <row r="545" spans="1:9" ht="14.65" customHeight="1" x14ac:dyDescent="0.25">
      <c r="A545" s="35"/>
      <c r="B545" s="105"/>
      <c r="C545" s="151" t="s">
        <v>322</v>
      </c>
      <c r="D545" s="111"/>
      <c r="E545" s="153" t="s">
        <v>323</v>
      </c>
      <c r="F545" s="106"/>
      <c r="G545" s="153" t="s">
        <v>324</v>
      </c>
      <c r="H545" s="105"/>
      <c r="I545" s="35"/>
    </row>
    <row r="546" spans="1:9" ht="14.65" customHeight="1" x14ac:dyDescent="0.25">
      <c r="A546" s="35"/>
      <c r="B546" s="105"/>
      <c r="C546" s="151"/>
      <c r="D546" s="111"/>
      <c r="E546" s="153"/>
      <c r="F546" s="106"/>
      <c r="G546" s="153"/>
      <c r="H546" s="105"/>
      <c r="I546" s="35"/>
    </row>
    <row r="547" spans="1:9" ht="14.65" customHeight="1" x14ac:dyDescent="0.25">
      <c r="A547" s="35"/>
      <c r="B547" s="105"/>
      <c r="C547" s="151"/>
      <c r="D547" s="111"/>
      <c r="E547" s="153"/>
      <c r="F547" s="106"/>
      <c r="G547" s="153"/>
      <c r="H547" s="105"/>
      <c r="I547" s="35"/>
    </row>
    <row r="548" spans="1:9" ht="14.65" customHeight="1" x14ac:dyDescent="0.25">
      <c r="A548" s="35"/>
      <c r="B548" s="105"/>
      <c r="C548" s="151"/>
      <c r="D548" s="111"/>
      <c r="E548" s="153"/>
      <c r="F548" s="106"/>
      <c r="G548" s="153"/>
      <c r="H548" s="105"/>
      <c r="I548" s="35"/>
    </row>
    <row r="549" spans="1:9" ht="14.65" customHeight="1" x14ac:dyDescent="0.25">
      <c r="A549" s="35"/>
      <c r="B549" s="105"/>
      <c r="C549" s="151"/>
      <c r="D549" s="111"/>
      <c r="E549" s="153"/>
      <c r="F549" s="106"/>
      <c r="G549" s="153"/>
      <c r="H549" s="105"/>
      <c r="I549" s="35"/>
    </row>
    <row r="550" spans="1:9" ht="14.65" customHeight="1" x14ac:dyDescent="0.25">
      <c r="A550" s="35"/>
      <c r="B550" s="105"/>
      <c r="C550" s="119"/>
      <c r="D550" s="111"/>
      <c r="E550" s="131"/>
      <c r="F550" s="106"/>
      <c r="G550" s="131"/>
      <c r="H550" s="105"/>
      <c r="I550" s="35"/>
    </row>
    <row r="551" spans="1:9" ht="14.65" customHeight="1" x14ac:dyDescent="0.25">
      <c r="A551" s="35"/>
      <c r="B551" s="35"/>
      <c r="C551" s="142"/>
      <c r="D551" s="42"/>
      <c r="E551" s="141"/>
      <c r="F551" s="143"/>
      <c r="G551" s="141"/>
      <c r="H551" s="105"/>
      <c r="I551" s="35"/>
    </row>
    <row r="552" spans="1:9" ht="14.65" customHeight="1" x14ac:dyDescent="0.25">
      <c r="A552" s="35"/>
      <c r="B552" s="105"/>
      <c r="C552" s="154" t="s">
        <v>325</v>
      </c>
      <c r="D552" s="154"/>
      <c r="E552" s="154"/>
      <c r="F552" s="154"/>
      <c r="G552" s="154"/>
      <c r="H552" s="105"/>
      <c r="I552" s="35"/>
    </row>
    <row r="553" spans="1:9" ht="14.65" customHeight="1" x14ac:dyDescent="0.25">
      <c r="A553" s="35"/>
      <c r="B553" s="105"/>
      <c r="C553" s="154"/>
      <c r="D553" s="154"/>
      <c r="E553" s="154"/>
      <c r="F553" s="154"/>
      <c r="G553" s="154"/>
      <c r="H553" s="105"/>
      <c r="I553" s="35"/>
    </row>
    <row r="554" spans="1:9" ht="14.65" customHeight="1" x14ac:dyDescent="0.25">
      <c r="A554" s="35"/>
      <c r="B554" s="105"/>
      <c r="C554" s="154"/>
      <c r="D554" s="154"/>
      <c r="E554" s="154"/>
      <c r="F554" s="154"/>
      <c r="G554" s="154"/>
      <c r="H554" s="105"/>
      <c r="I554" s="35"/>
    </row>
    <row r="555" spans="1:9" ht="14.65" customHeight="1" x14ac:dyDescent="0.25">
      <c r="A555" s="35"/>
      <c r="B555" s="105"/>
      <c r="C555" s="154"/>
      <c r="D555" s="154"/>
      <c r="E555" s="154"/>
      <c r="F555" s="154"/>
      <c r="G555" s="154"/>
      <c r="H555" s="105"/>
      <c r="I555" s="35"/>
    </row>
    <row r="556" spans="1:9" ht="14.65" customHeight="1" x14ac:dyDescent="0.25">
      <c r="A556" s="35"/>
      <c r="B556" s="105"/>
      <c r="C556" s="155" t="s">
        <v>326</v>
      </c>
      <c r="D556" s="155"/>
      <c r="E556" s="155"/>
      <c r="F556" s="155"/>
      <c r="G556" s="155"/>
      <c r="H556" s="105"/>
      <c r="I556" s="35"/>
    </row>
    <row r="557" spans="1:9" ht="14.65" customHeight="1" x14ac:dyDescent="0.25">
      <c r="A557" s="35"/>
      <c r="B557" s="105"/>
      <c r="C557" s="155"/>
      <c r="D557" s="155"/>
      <c r="E557" s="155"/>
      <c r="F557" s="155"/>
      <c r="G557" s="155"/>
      <c r="H557" s="105"/>
      <c r="I557" s="35"/>
    </row>
    <row r="558" spans="1:9" ht="14.65" customHeight="1" x14ac:dyDescent="0.25">
      <c r="A558" s="35"/>
      <c r="B558" s="105"/>
      <c r="C558" s="155"/>
      <c r="D558" s="155"/>
      <c r="E558" s="155"/>
      <c r="F558" s="155"/>
      <c r="G558" s="155"/>
      <c r="H558" s="105"/>
      <c r="I558" s="35"/>
    </row>
    <row r="559" spans="1:9" ht="14.65" customHeight="1" x14ac:dyDescent="0.25">
      <c r="A559" s="35"/>
      <c r="B559" s="105"/>
      <c r="C559" s="155"/>
      <c r="D559" s="155"/>
      <c r="E559" s="155"/>
      <c r="F559" s="155"/>
      <c r="G559" s="155"/>
      <c r="H559" s="105"/>
      <c r="I559" s="35"/>
    </row>
    <row r="560" spans="1:9" ht="14.65" customHeight="1" x14ac:dyDescent="0.25">
      <c r="A560" s="35"/>
      <c r="B560" s="105"/>
      <c r="C560" s="151" t="s">
        <v>327</v>
      </c>
      <c r="D560" s="111"/>
      <c r="E560" s="152" t="s">
        <v>328</v>
      </c>
      <c r="F560" s="106"/>
      <c r="G560" s="152" t="s">
        <v>329</v>
      </c>
      <c r="H560" s="105"/>
      <c r="I560" s="35"/>
    </row>
    <row r="561" spans="1:9" ht="14.65" customHeight="1" x14ac:dyDescent="0.25">
      <c r="A561" s="35"/>
      <c r="B561" s="105"/>
      <c r="C561" s="151"/>
      <c r="D561" s="111"/>
      <c r="E561" s="152"/>
      <c r="F561" s="106"/>
      <c r="G561" s="152"/>
      <c r="H561" s="105"/>
      <c r="I561" s="35"/>
    </row>
    <row r="562" spans="1:9" ht="14.65" customHeight="1" x14ac:dyDescent="0.25">
      <c r="A562" s="35"/>
      <c r="B562" s="105"/>
      <c r="C562" s="151"/>
      <c r="D562" s="111"/>
      <c r="E562" s="152"/>
      <c r="F562" s="106"/>
      <c r="G562" s="152"/>
      <c r="H562" s="105"/>
      <c r="I562" s="35"/>
    </row>
    <row r="563" spans="1:9" ht="14.65" customHeight="1" x14ac:dyDescent="0.25">
      <c r="A563" s="35"/>
      <c r="B563" s="105"/>
      <c r="C563" s="151"/>
      <c r="D563" s="111"/>
      <c r="E563" s="152"/>
      <c r="F563" s="106"/>
      <c r="G563" s="152"/>
      <c r="H563" s="105"/>
      <c r="I563" s="35"/>
    </row>
    <row r="564" spans="1:9" ht="14.65" customHeight="1" x14ac:dyDescent="0.25">
      <c r="A564" s="35"/>
      <c r="B564" s="105"/>
      <c r="C564" s="151"/>
      <c r="D564" s="111"/>
      <c r="E564" s="152"/>
      <c r="F564" s="106"/>
      <c r="G564" s="152"/>
      <c r="H564" s="105"/>
      <c r="I564" s="35"/>
    </row>
    <row r="565" spans="1:9" ht="14.65" customHeight="1" x14ac:dyDescent="0.25">
      <c r="A565" s="35"/>
      <c r="B565" s="105"/>
      <c r="C565" s="119"/>
      <c r="D565" s="111"/>
      <c r="E565" s="131"/>
      <c r="F565" s="106"/>
      <c r="G565" s="131"/>
      <c r="H565" s="105"/>
      <c r="I565" s="35"/>
    </row>
    <row r="566" spans="1:9" ht="14.65" customHeight="1" x14ac:dyDescent="0.25">
      <c r="A566" s="35"/>
      <c r="B566" s="105"/>
      <c r="C566" s="119"/>
      <c r="D566" s="111"/>
      <c r="E566" s="131"/>
      <c r="F566" s="106"/>
      <c r="G566" s="131"/>
      <c r="H566" s="105"/>
      <c r="I566" s="35"/>
    </row>
    <row r="567" spans="1:9" ht="14.65" customHeight="1" x14ac:dyDescent="0.25">
      <c r="A567" s="35"/>
      <c r="B567" s="105"/>
      <c r="C567" s="151" t="s">
        <v>330</v>
      </c>
      <c r="D567" s="111"/>
      <c r="E567" s="152" t="s">
        <v>331</v>
      </c>
      <c r="F567" s="106"/>
      <c r="G567" s="152" t="s">
        <v>179</v>
      </c>
      <c r="H567" s="105"/>
      <c r="I567" s="35"/>
    </row>
    <row r="568" spans="1:9" ht="14.65" customHeight="1" x14ac:dyDescent="0.25">
      <c r="A568" s="35"/>
      <c r="B568" s="105"/>
      <c r="C568" s="151"/>
      <c r="D568" s="111"/>
      <c r="E568" s="152"/>
      <c r="F568" s="106"/>
      <c r="G568" s="152"/>
      <c r="H568" s="105"/>
      <c r="I568" s="35"/>
    </row>
    <row r="569" spans="1:9" ht="14.65" customHeight="1" x14ac:dyDescent="0.25">
      <c r="A569" s="35"/>
      <c r="B569" s="105"/>
      <c r="C569" s="151"/>
      <c r="D569" s="111"/>
      <c r="E569" s="152"/>
      <c r="F569" s="106"/>
      <c r="G569" s="152"/>
      <c r="H569" s="105"/>
      <c r="I569" s="35"/>
    </row>
    <row r="570" spans="1:9" ht="14.65" customHeight="1" x14ac:dyDescent="0.25">
      <c r="A570" s="35"/>
      <c r="B570" s="105"/>
      <c r="C570" s="151"/>
      <c r="D570" s="111"/>
      <c r="E570" s="152"/>
      <c r="F570" s="106"/>
      <c r="G570" s="152"/>
      <c r="H570" s="105"/>
      <c r="I570" s="35"/>
    </row>
    <row r="571" spans="1:9" ht="14.65" customHeight="1" x14ac:dyDescent="0.25">
      <c r="A571" s="35"/>
      <c r="B571" s="105"/>
      <c r="C571" s="151"/>
      <c r="D571" s="111"/>
      <c r="E571" s="152"/>
      <c r="F571" s="106"/>
      <c r="G571" s="152"/>
      <c r="H571" s="105"/>
      <c r="I571" s="35"/>
    </row>
    <row r="572" spans="1:9" ht="14.65" customHeight="1" x14ac:dyDescent="0.25">
      <c r="A572" s="35"/>
      <c r="B572" s="105"/>
      <c r="C572" s="119"/>
      <c r="D572" s="111"/>
      <c r="E572" s="131"/>
      <c r="F572" s="106"/>
      <c r="G572" s="131"/>
      <c r="H572" s="105"/>
      <c r="I572" s="35"/>
    </row>
    <row r="573" spans="1:9" ht="14.65" customHeight="1" x14ac:dyDescent="0.25">
      <c r="A573" s="35"/>
      <c r="B573" s="35"/>
      <c r="C573" s="142"/>
      <c r="D573" s="42"/>
      <c r="E573" s="141"/>
      <c r="F573" s="143"/>
      <c r="G573" s="141"/>
      <c r="H573" s="35"/>
      <c r="I573" s="35"/>
    </row>
    <row r="574" spans="1:9" ht="14.65" customHeight="1" x14ac:dyDescent="0.25">
      <c r="A574" s="35"/>
      <c r="B574" s="105"/>
      <c r="C574" s="154" t="s">
        <v>332</v>
      </c>
      <c r="D574" s="154"/>
      <c r="E574" s="154"/>
      <c r="F574" s="154"/>
      <c r="G574" s="154"/>
      <c r="H574" s="105"/>
      <c r="I574" s="35"/>
    </row>
    <row r="575" spans="1:9" ht="14.65" customHeight="1" x14ac:dyDescent="0.25">
      <c r="A575" s="35"/>
      <c r="B575" s="105"/>
      <c r="C575" s="154"/>
      <c r="D575" s="154"/>
      <c r="E575" s="154"/>
      <c r="F575" s="154"/>
      <c r="G575" s="154"/>
      <c r="H575" s="105"/>
      <c r="I575" s="35"/>
    </row>
    <row r="576" spans="1:9" ht="14.65" customHeight="1" x14ac:dyDescent="0.25">
      <c r="A576" s="35"/>
      <c r="B576" s="105"/>
      <c r="C576" s="154"/>
      <c r="D576" s="154"/>
      <c r="E576" s="154"/>
      <c r="F576" s="154"/>
      <c r="G576" s="154"/>
      <c r="H576" s="105"/>
      <c r="I576" s="35"/>
    </row>
    <row r="577" spans="1:9" ht="14.65" customHeight="1" x14ac:dyDescent="0.25">
      <c r="A577" s="35"/>
      <c r="B577" s="105"/>
      <c r="C577" s="154"/>
      <c r="D577" s="154"/>
      <c r="E577" s="154"/>
      <c r="F577" s="154"/>
      <c r="G577" s="154"/>
      <c r="H577" s="105"/>
      <c r="I577" s="35"/>
    </row>
    <row r="578" spans="1:9" ht="14.65" customHeight="1" x14ac:dyDescent="0.25">
      <c r="A578" s="35"/>
      <c r="B578" s="105"/>
      <c r="C578" s="155" t="s">
        <v>333</v>
      </c>
      <c r="D578" s="155"/>
      <c r="E578" s="155"/>
      <c r="F578" s="155"/>
      <c r="G578" s="155"/>
      <c r="H578" s="105"/>
      <c r="I578" s="35"/>
    </row>
    <row r="579" spans="1:9" ht="14.65" customHeight="1" x14ac:dyDescent="0.25">
      <c r="A579" s="35"/>
      <c r="B579" s="105"/>
      <c r="C579" s="155"/>
      <c r="D579" s="155"/>
      <c r="E579" s="155"/>
      <c r="F579" s="155"/>
      <c r="G579" s="155"/>
      <c r="H579" s="105"/>
      <c r="I579" s="35"/>
    </row>
    <row r="580" spans="1:9" ht="14.65" customHeight="1" x14ac:dyDescent="0.25">
      <c r="A580" s="35"/>
      <c r="B580" s="105"/>
      <c r="C580" s="155"/>
      <c r="D580" s="155"/>
      <c r="E580" s="155"/>
      <c r="F580" s="155"/>
      <c r="G580" s="155"/>
      <c r="H580" s="105"/>
      <c r="I580" s="35"/>
    </row>
    <row r="581" spans="1:9" ht="14.65" customHeight="1" x14ac:dyDescent="0.25">
      <c r="A581" s="35"/>
      <c r="B581" s="105"/>
      <c r="C581" s="155"/>
      <c r="D581" s="155"/>
      <c r="E581" s="155"/>
      <c r="F581" s="155"/>
      <c r="G581" s="155"/>
      <c r="H581" s="105"/>
      <c r="I581" s="35"/>
    </row>
    <row r="582" spans="1:9" ht="14.65" customHeight="1" x14ac:dyDescent="0.25">
      <c r="A582" s="35"/>
      <c r="B582" s="105"/>
      <c r="C582" s="151" t="s">
        <v>334</v>
      </c>
      <c r="D582" s="111"/>
      <c r="E582" s="152" t="s">
        <v>335</v>
      </c>
      <c r="F582" s="106"/>
      <c r="G582" s="152" t="s">
        <v>179</v>
      </c>
      <c r="H582" s="105"/>
      <c r="I582" s="35"/>
    </row>
    <row r="583" spans="1:9" ht="14.65" customHeight="1" x14ac:dyDescent="0.25">
      <c r="A583" s="35"/>
      <c r="B583" s="105"/>
      <c r="C583" s="151"/>
      <c r="D583" s="111"/>
      <c r="E583" s="152"/>
      <c r="F583" s="106"/>
      <c r="G583" s="152"/>
      <c r="H583" s="105"/>
      <c r="I583" s="35"/>
    </row>
    <row r="584" spans="1:9" ht="14.65" customHeight="1" x14ac:dyDescent="0.25">
      <c r="A584" s="35"/>
      <c r="B584" s="105"/>
      <c r="C584" s="151"/>
      <c r="D584" s="111"/>
      <c r="E584" s="152"/>
      <c r="F584" s="106"/>
      <c r="G584" s="152"/>
      <c r="H584" s="105"/>
      <c r="I584" s="35"/>
    </row>
    <row r="585" spans="1:9" x14ac:dyDescent="0.25">
      <c r="B585" s="105"/>
      <c r="C585" s="151"/>
      <c r="D585" s="111"/>
      <c r="E585" s="152"/>
      <c r="F585" s="106"/>
      <c r="G585" s="152"/>
      <c r="H585" s="105"/>
      <c r="I585" s="35"/>
    </row>
    <row r="586" spans="1:9" ht="14.65" customHeight="1" x14ac:dyDescent="0.25">
      <c r="A586" s="35"/>
      <c r="B586" s="105"/>
      <c r="C586" s="151"/>
      <c r="D586" s="111"/>
      <c r="E586" s="152"/>
      <c r="F586" s="106"/>
      <c r="G586" s="152"/>
      <c r="H586" s="105"/>
      <c r="I586" s="35"/>
    </row>
    <row r="587" spans="1:9" ht="14.65" customHeight="1" x14ac:dyDescent="0.25">
      <c r="A587" s="35"/>
      <c r="B587" s="105"/>
      <c r="C587" s="119"/>
      <c r="D587" s="111"/>
      <c r="E587" s="152"/>
      <c r="F587" s="106"/>
      <c r="G587" s="152"/>
      <c r="H587" s="105"/>
      <c r="I587" s="35"/>
    </row>
    <row r="588" spans="1:9" ht="14.65" customHeight="1" x14ac:dyDescent="0.25">
      <c r="A588" s="35"/>
      <c r="B588" s="105"/>
      <c r="C588" s="119"/>
      <c r="D588" s="111"/>
      <c r="E588" s="152"/>
      <c r="F588" s="106"/>
      <c r="G588" s="152"/>
      <c r="H588" s="105"/>
      <c r="I588" s="35"/>
    </row>
    <row r="589" spans="1:9" ht="14.65" customHeight="1" x14ac:dyDescent="0.25">
      <c r="A589" s="35"/>
      <c r="B589" s="105"/>
      <c r="C589" s="119"/>
      <c r="D589" s="111"/>
      <c r="E589" s="131"/>
      <c r="F589" s="106"/>
      <c r="G589" s="131"/>
      <c r="H589" s="105"/>
      <c r="I589" s="35"/>
    </row>
    <row r="590" spans="1:9" ht="14.65" customHeight="1" x14ac:dyDescent="0.25">
      <c r="A590" s="35"/>
      <c r="B590" s="105"/>
      <c r="C590" s="119"/>
      <c r="D590" s="111"/>
      <c r="E590" s="131"/>
      <c r="F590" s="106"/>
      <c r="G590" s="131"/>
      <c r="H590" s="105"/>
      <c r="I590" s="35"/>
    </row>
    <row r="591" spans="1:9" ht="14.65" customHeight="1" x14ac:dyDescent="0.25">
      <c r="A591" s="35"/>
      <c r="B591" s="105"/>
      <c r="C591" s="119"/>
      <c r="D591" s="111"/>
      <c r="E591" s="131"/>
      <c r="F591" s="106"/>
      <c r="G591" s="131"/>
      <c r="H591" s="105"/>
      <c r="I591" s="35"/>
    </row>
    <row r="592" spans="1:9" ht="14.65" customHeight="1" x14ac:dyDescent="0.25">
      <c r="A592" s="35"/>
      <c r="B592" s="105"/>
      <c r="C592" s="151" t="s">
        <v>336</v>
      </c>
      <c r="D592" s="111"/>
      <c r="E592" s="152" t="s">
        <v>337</v>
      </c>
      <c r="F592" s="106"/>
      <c r="G592" s="152" t="s">
        <v>179</v>
      </c>
      <c r="H592" s="105"/>
      <c r="I592" s="35"/>
    </row>
    <row r="593" spans="1:9" ht="14.65" customHeight="1" x14ac:dyDescent="0.25">
      <c r="A593" s="35"/>
      <c r="B593" s="105"/>
      <c r="C593" s="151"/>
      <c r="D593" s="111"/>
      <c r="E593" s="152"/>
      <c r="F593" s="106"/>
      <c r="G593" s="152"/>
      <c r="H593" s="105"/>
      <c r="I593" s="35"/>
    </row>
    <row r="594" spans="1:9" ht="14.65" customHeight="1" x14ac:dyDescent="0.25">
      <c r="A594" s="35"/>
      <c r="B594" s="105"/>
      <c r="C594" s="151"/>
      <c r="D594" s="111"/>
      <c r="E594" s="152"/>
      <c r="F594" s="106"/>
      <c r="G594" s="152"/>
      <c r="H594" s="105"/>
      <c r="I594" s="35"/>
    </row>
    <row r="595" spans="1:9" ht="14.65" customHeight="1" x14ac:dyDescent="0.25">
      <c r="A595" s="35"/>
      <c r="B595" s="105"/>
      <c r="C595" s="151"/>
      <c r="D595" s="111"/>
      <c r="E595" s="152"/>
      <c r="F595" s="106"/>
      <c r="G595" s="152"/>
      <c r="H595" s="105"/>
      <c r="I595" s="35"/>
    </row>
    <row r="596" spans="1:9" ht="14.65" customHeight="1" x14ac:dyDescent="0.25">
      <c r="A596" s="35"/>
      <c r="B596" s="105"/>
      <c r="C596" s="151"/>
      <c r="D596" s="111"/>
      <c r="E596" s="152"/>
      <c r="F596" s="106"/>
      <c r="G596" s="152"/>
      <c r="H596" s="105"/>
      <c r="I596" s="35"/>
    </row>
    <row r="597" spans="1:9" ht="14.65" customHeight="1" x14ac:dyDescent="0.25">
      <c r="A597" s="35"/>
      <c r="B597" s="105"/>
      <c r="C597" s="119"/>
      <c r="D597" s="111"/>
      <c r="E597" s="131"/>
      <c r="F597" s="106"/>
      <c r="G597" s="131"/>
      <c r="H597" s="105"/>
      <c r="I597" s="35"/>
    </row>
    <row r="598" spans="1:9" x14ac:dyDescent="0.25">
      <c r="A598" s="35"/>
      <c r="B598" s="35"/>
      <c r="C598" s="35"/>
      <c r="E598" s="35"/>
      <c r="G598" s="35"/>
      <c r="H598" s="35"/>
      <c r="I598" s="35"/>
    </row>
  </sheetData>
  <mergeCells count="194">
    <mergeCell ref="C22:C26"/>
    <mergeCell ref="E22:E26"/>
    <mergeCell ref="G22:G26"/>
    <mergeCell ref="C29:C33"/>
    <mergeCell ref="E29:E33"/>
    <mergeCell ref="G29:G33"/>
    <mergeCell ref="C3:G6"/>
    <mergeCell ref="C8:C12"/>
    <mergeCell ref="E8:E12"/>
    <mergeCell ref="G8:G12"/>
    <mergeCell ref="C15:C19"/>
    <mergeCell ref="E15:E19"/>
    <mergeCell ref="G15:G19"/>
    <mergeCell ref="C50:C54"/>
    <mergeCell ref="E50:E54"/>
    <mergeCell ref="G50:G54"/>
    <mergeCell ref="C57:C61"/>
    <mergeCell ref="E57:E61"/>
    <mergeCell ref="G57:G61"/>
    <mergeCell ref="C36:C40"/>
    <mergeCell ref="E36:E40"/>
    <mergeCell ref="G36:G40"/>
    <mergeCell ref="C43:C47"/>
    <mergeCell ref="E43:E47"/>
    <mergeCell ref="G43:G47"/>
    <mergeCell ref="C78:C82"/>
    <mergeCell ref="E78:E82"/>
    <mergeCell ref="G78:G82"/>
    <mergeCell ref="C85:C89"/>
    <mergeCell ref="E85:E89"/>
    <mergeCell ref="G85:G89"/>
    <mergeCell ref="C64:C68"/>
    <mergeCell ref="E64:E68"/>
    <mergeCell ref="G64:G68"/>
    <mergeCell ref="C71:C75"/>
    <mergeCell ref="E71:E75"/>
    <mergeCell ref="G71:G75"/>
    <mergeCell ref="C127:C154"/>
    <mergeCell ref="E127:E131"/>
    <mergeCell ref="G127:G154"/>
    <mergeCell ref="E133:E143"/>
    <mergeCell ref="E145:E149"/>
    <mergeCell ref="E151:E154"/>
    <mergeCell ref="C93:G96"/>
    <mergeCell ref="C97:G100"/>
    <mergeCell ref="C102:C124"/>
    <mergeCell ref="E102:E118"/>
    <mergeCell ref="G102:G112"/>
    <mergeCell ref="G114:G124"/>
    <mergeCell ref="E120:E124"/>
    <mergeCell ref="C184:G187"/>
    <mergeCell ref="C188:G191"/>
    <mergeCell ref="C193:C203"/>
    <mergeCell ref="E193:E197"/>
    <mergeCell ref="G193:G197"/>
    <mergeCell ref="E199:E203"/>
    <mergeCell ref="G199:G203"/>
    <mergeCell ref="C157:C173"/>
    <mergeCell ref="E157:E161"/>
    <mergeCell ref="G157:G173"/>
    <mergeCell ref="E163:E167"/>
    <mergeCell ref="E169:E173"/>
    <mergeCell ref="C176:C180"/>
    <mergeCell ref="E176:E180"/>
    <mergeCell ref="G176:G180"/>
    <mergeCell ref="C206:C222"/>
    <mergeCell ref="E206:E216"/>
    <mergeCell ref="G206:G217"/>
    <mergeCell ref="E218:E222"/>
    <mergeCell ref="G218:G222"/>
    <mergeCell ref="C225:C241"/>
    <mergeCell ref="E225:E235"/>
    <mergeCell ref="G225:G241"/>
    <mergeCell ref="E237:E241"/>
    <mergeCell ref="C244:C254"/>
    <mergeCell ref="E244:E248"/>
    <mergeCell ref="G244:G254"/>
    <mergeCell ref="E250:E254"/>
    <mergeCell ref="C257:C279"/>
    <mergeCell ref="E257:E261"/>
    <mergeCell ref="G257:G261"/>
    <mergeCell ref="E263:E267"/>
    <mergeCell ref="G263:G267"/>
    <mergeCell ref="E269:E273"/>
    <mergeCell ref="C289:C293"/>
    <mergeCell ref="E289:E293"/>
    <mergeCell ref="G289:G293"/>
    <mergeCell ref="C296:C300"/>
    <mergeCell ref="E296:E300"/>
    <mergeCell ref="G296:G300"/>
    <mergeCell ref="G269:G273"/>
    <mergeCell ref="E275:E279"/>
    <mergeCell ref="G275:G279"/>
    <mergeCell ref="C282:C286"/>
    <mergeCell ref="E282:E286"/>
    <mergeCell ref="G282:G286"/>
    <mergeCell ref="C340:C344"/>
    <mergeCell ref="E340:E344"/>
    <mergeCell ref="G340:G344"/>
    <mergeCell ref="C347:C351"/>
    <mergeCell ref="E347:E351"/>
    <mergeCell ref="G347:G351"/>
    <mergeCell ref="C304:G307"/>
    <mergeCell ref="C308:G311"/>
    <mergeCell ref="C313:C317"/>
    <mergeCell ref="E313:E317"/>
    <mergeCell ref="G313:G317"/>
    <mergeCell ref="C320:C338"/>
    <mergeCell ref="E320:E324"/>
    <mergeCell ref="G320:G338"/>
    <mergeCell ref="E327:E332"/>
    <mergeCell ref="E334:E338"/>
    <mergeCell ref="C368:C391"/>
    <mergeCell ref="E368:E372"/>
    <mergeCell ref="G368:G391"/>
    <mergeCell ref="E374:E378"/>
    <mergeCell ref="E380:E391"/>
    <mergeCell ref="C395:G398"/>
    <mergeCell ref="C354:C358"/>
    <mergeCell ref="E354:E358"/>
    <mergeCell ref="G354:G358"/>
    <mergeCell ref="C361:C365"/>
    <mergeCell ref="E361:E365"/>
    <mergeCell ref="G361:G365"/>
    <mergeCell ref="C424:C428"/>
    <mergeCell ref="E424:E428"/>
    <mergeCell ref="G424:G428"/>
    <mergeCell ref="C431:C435"/>
    <mergeCell ref="E431:E435"/>
    <mergeCell ref="G431:G435"/>
    <mergeCell ref="C399:G402"/>
    <mergeCell ref="C404:C408"/>
    <mergeCell ref="E404:E408"/>
    <mergeCell ref="G404:G408"/>
    <mergeCell ref="C411:C421"/>
    <mergeCell ref="E411:E415"/>
    <mergeCell ref="G411:G415"/>
    <mergeCell ref="E417:E421"/>
    <mergeCell ref="G417:G421"/>
    <mergeCell ref="C452:C456"/>
    <mergeCell ref="E452:E456"/>
    <mergeCell ref="G452:G456"/>
    <mergeCell ref="C459:C463"/>
    <mergeCell ref="E459:E463"/>
    <mergeCell ref="G459:G463"/>
    <mergeCell ref="C438:C442"/>
    <mergeCell ref="E438:E442"/>
    <mergeCell ref="G438:G442"/>
    <mergeCell ref="C445:C449"/>
    <mergeCell ref="E445:E449"/>
    <mergeCell ref="G445:G449"/>
    <mergeCell ref="C486:C490"/>
    <mergeCell ref="E486:E490"/>
    <mergeCell ref="G486:G490"/>
    <mergeCell ref="C494:G497"/>
    <mergeCell ref="C498:G501"/>
    <mergeCell ref="C503:C511"/>
    <mergeCell ref="E503:E511"/>
    <mergeCell ref="G503:G511"/>
    <mergeCell ref="C466:C470"/>
    <mergeCell ref="E466:E470"/>
    <mergeCell ref="G466:G470"/>
    <mergeCell ref="C473:C483"/>
    <mergeCell ref="E473:E477"/>
    <mergeCell ref="G473:G483"/>
    <mergeCell ref="E479:E483"/>
    <mergeCell ref="C545:C549"/>
    <mergeCell ref="E545:E549"/>
    <mergeCell ref="G545:G549"/>
    <mergeCell ref="C552:G555"/>
    <mergeCell ref="C556:G559"/>
    <mergeCell ref="C560:C564"/>
    <mergeCell ref="E560:E564"/>
    <mergeCell ref="G560:G564"/>
    <mergeCell ref="C514:C529"/>
    <mergeCell ref="E514:E518"/>
    <mergeCell ref="G514:G518"/>
    <mergeCell ref="E520:E529"/>
    <mergeCell ref="G520:G529"/>
    <mergeCell ref="C532:C536"/>
    <mergeCell ref="E532:E536"/>
    <mergeCell ref="G532:G542"/>
    <mergeCell ref="E538:E542"/>
    <mergeCell ref="C592:C596"/>
    <mergeCell ref="E592:E596"/>
    <mergeCell ref="G592:G596"/>
    <mergeCell ref="C567:C571"/>
    <mergeCell ref="E567:E571"/>
    <mergeCell ref="G567:G571"/>
    <mergeCell ref="C574:G577"/>
    <mergeCell ref="C578:G581"/>
    <mergeCell ref="C582:C586"/>
    <mergeCell ref="E582:E588"/>
    <mergeCell ref="G582:G588"/>
  </mergeCells>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FD6D2DB24E09A4499913A7C3650B65D" ma:contentTypeVersion="7" ma:contentTypeDescription="Vytvoří nový dokument" ma:contentTypeScope="" ma:versionID="ba00a43a63aa57dac36ef92c8ed255f1">
  <xsd:schema xmlns:xsd="http://www.w3.org/2001/XMLSchema" xmlns:xs="http://www.w3.org/2001/XMLSchema" xmlns:p="http://schemas.microsoft.com/office/2006/metadata/properties" xmlns:ns2="6a27e178-def8-484b-934a-945baf0d8503" targetNamespace="http://schemas.microsoft.com/office/2006/metadata/properties" ma:root="true" ma:fieldsID="0ec2034380a8ef9b9898947628a2313e" ns2:_="">
    <xsd:import namespace="6a27e178-def8-484b-934a-945baf0d85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27e178-def8-484b-934a-945baf0d85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040A0F-35C4-40EA-AB1B-7AFCDC8C82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27e178-def8-484b-934a-945baf0d85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FA6BE8-7712-4978-82E0-7FBF7FF85592}">
  <ds:schemaRefs>
    <ds:schemaRef ds:uri="http://schemas.microsoft.com/office/2006/metadata/properties"/>
    <ds:schemaRef ds:uri="http://purl.org/dc/elements/1.1/"/>
    <ds:schemaRef ds:uri="http://www.w3.org/XML/1998/namespace"/>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6a27e178-def8-484b-934a-945baf0d8503"/>
    <ds:schemaRef ds:uri="http://purl.org/dc/terms/"/>
  </ds:schemaRefs>
</ds:datastoreItem>
</file>

<file path=customXml/itemProps3.xml><?xml version="1.0" encoding="utf-8"?>
<ds:datastoreItem xmlns:ds="http://schemas.openxmlformats.org/officeDocument/2006/customXml" ds:itemID="{229878A1-B640-4FAF-AFFC-49519F2B46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1-Nástroj</vt:lpstr>
      <vt:lpstr>2-Katalog - zásady</vt:lpstr>
      <vt:lpstr>2-Katalog - hrozby</vt:lpstr>
      <vt:lpstr>4-Nástroj - vizualizace</vt:lpstr>
      <vt:lpstr>5-Analýza rozhovorů</vt:lpstr>
      <vt:lpstr>6-Cíle PS3</vt:lpstr>
      <vt:lpstr>2-Katalog - hrozby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42073</dc:creator>
  <cp:keywords/>
  <dc:description/>
  <cp:lastModifiedBy>420739747940</cp:lastModifiedBy>
  <cp:revision/>
  <dcterms:created xsi:type="dcterms:W3CDTF">2022-02-28T09:15:27Z</dcterms:created>
  <dcterms:modified xsi:type="dcterms:W3CDTF">2023-02-10T12:26:52Z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0x0101005FD6D2DB24E09A4499913A7C3650B65D</vt:lpwstr>
  </property>
</Properties>
</file>